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\"/>
    </mc:Choice>
  </mc:AlternateContent>
  <bookViews>
    <workbookView xWindow="0" yWindow="0" windowWidth="14340" windowHeight="4635"/>
  </bookViews>
  <sheets>
    <sheet name="GPV" sheetId="5" r:id="rId1"/>
    <sheet name="Tablas" sheetId="1" r:id="rId2"/>
  </sheets>
  <definedNames>
    <definedName name="_xlnm.Print_Area" localSheetId="0">GPV!$A$1:$U$74</definedName>
    <definedName name="CodigoyTributo">Tablas!$A$2:$B$21</definedName>
    <definedName name="Razonsocial">Tablas!$D$2:$D$21</definedName>
    <definedName name="Razonsocialruc">Tablas!$D$2:$E$21</definedName>
    <definedName name="Tributo">Tablas!$A$2:$A$21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5" l="1"/>
  <c r="E55" i="5"/>
  <c r="E18" i="5"/>
  <c r="E23" i="5" l="1"/>
</calcChain>
</file>

<file path=xl/sharedStrings.xml><?xml version="1.0" encoding="utf-8"?>
<sst xmlns="http://schemas.openxmlformats.org/spreadsheetml/2006/main" count="84" uniqueCount="51">
  <si>
    <t>Codigo</t>
  </si>
  <si>
    <t>Descripción</t>
  </si>
  <si>
    <t>IGV - Cuenta propia</t>
  </si>
  <si>
    <t>1ra Categoria - Cuenta propia</t>
  </si>
  <si>
    <t>2da Categoria - Cuenta propia</t>
  </si>
  <si>
    <t>2da Categoria - Retenciones</t>
  </si>
  <si>
    <t>3ra Categoria - Cuenta propia</t>
  </si>
  <si>
    <t>3ra Categoria - Retenciones</t>
  </si>
  <si>
    <t>4ta Categoria - Cuenta propia</t>
  </si>
  <si>
    <t>4ta Categoria - Retenciones</t>
  </si>
  <si>
    <t>5ta Categoria - Retenciones</t>
  </si>
  <si>
    <t>Essalud - Seguro regular Ley 26790</t>
  </si>
  <si>
    <t>ONP - Pensiones Ley 19990</t>
  </si>
  <si>
    <t>SÓLO PARA SER USADO COMO BORRADOR</t>
  </si>
  <si>
    <t>GUÍA  PARA  PAGOS  VARIOS</t>
  </si>
  <si>
    <r>
      <t xml:space="preserve">Utilice esta guía solo si es </t>
    </r>
    <r>
      <rPr>
        <b/>
        <sz val="11"/>
        <rFont val="Calibri"/>
        <family val="2"/>
      </rPr>
      <t>MEDIANO o PEQUEÑO CONTRIBUYENTE</t>
    </r>
  </si>
  <si>
    <t>MARQUE LO QUE DESEA PAGAR:</t>
  </si>
  <si>
    <t>x</t>
  </si>
  <si>
    <r>
      <t xml:space="preserve">TRIBUTOS </t>
    </r>
    <r>
      <rPr>
        <sz val="9"/>
        <rFont val="Calibri"/>
        <family val="2"/>
      </rPr>
      <t>(Incluye ORDENES DE PAGO Y RESOLUCIONES)</t>
    </r>
  </si>
  <si>
    <r>
      <t>MULTAS</t>
    </r>
    <r>
      <rPr>
        <sz val="9"/>
        <rFont val="Calibri"/>
        <family val="2"/>
      </rPr>
      <t xml:space="preserve"> (Incluidas las del Nuevo Régimen Unico Simplificado)</t>
    </r>
  </si>
  <si>
    <t>F.VCTO : 14/06/2017</t>
  </si>
  <si>
    <r>
      <rPr>
        <b/>
        <sz val="9"/>
        <rFont val="Calibri"/>
        <family val="2"/>
      </rPr>
      <t xml:space="preserve">COSTAS </t>
    </r>
    <r>
      <rPr>
        <sz val="9"/>
        <rFont val="Calibri"/>
        <family val="2"/>
      </rPr>
      <t xml:space="preserve">  Y  GASTOS  ADMINISTRATIVOS</t>
    </r>
  </si>
  <si>
    <r>
      <rPr>
        <b/>
        <sz val="9"/>
        <rFont val="Calibri"/>
        <family val="2"/>
      </rPr>
      <t>FRACCIONAMIENTOS</t>
    </r>
    <r>
      <rPr>
        <sz val="9"/>
        <rFont val="Calibri"/>
        <family val="2"/>
      </rPr>
      <t xml:space="preserve"> (ART. 36 ° CODIGO TRIBUTARIO, REAF, D. LEG 846, PERT, PERTA, REFT, SEAP, RESIT)</t>
    </r>
  </si>
  <si>
    <t>DATOS NECESARIOS PARA REALIZAR EL PAGO EN TODOS LOS CASOS</t>
  </si>
  <si>
    <t>NUMERO RUC</t>
  </si>
  <si>
    <t>MES</t>
  </si>
  <si>
    <t>AÑO</t>
  </si>
  <si>
    <t>PERIODO TRIBUTARIO</t>
  </si>
  <si>
    <t>06</t>
  </si>
  <si>
    <r>
      <rPr>
        <b/>
        <sz val="8.5"/>
        <rFont val="Calibri"/>
        <family val="2"/>
      </rPr>
      <t>IMPORTANTE:</t>
    </r>
    <r>
      <rPr>
        <sz val="8.5"/>
        <rFont val="Calibri"/>
        <family val="2"/>
      </rPr>
      <t xml:space="preserve">
</t>
    </r>
    <r>
      <rPr>
        <b/>
        <sz val="8.5"/>
        <rFont val="Calibri"/>
        <family val="2"/>
      </rPr>
      <t>1.</t>
    </r>
    <r>
      <rPr>
        <sz val="8.5"/>
        <rFont val="Calibri"/>
        <family val="2"/>
      </rPr>
      <t xml:space="preserve">  Si  realiza  el  pago  por   </t>
    </r>
    <r>
      <rPr>
        <b/>
        <sz val="8.5"/>
        <rFont val="Calibri"/>
        <family val="2"/>
      </rPr>
      <t>MULTAS</t>
    </r>
    <r>
      <rPr>
        <sz val="8.5"/>
        <rFont val="Calibri"/>
        <family val="2"/>
      </rPr>
      <t xml:space="preserve">  verifique   si  debe 
      consignar  adicionalmente  informacion  en  el  rubro
      </t>
    </r>
    <r>
      <rPr>
        <u/>
        <sz val="8.5"/>
        <rFont val="Calibri"/>
        <family val="2"/>
      </rPr>
      <t>Tributo  Asociado  a  la  Multa</t>
    </r>
    <r>
      <rPr>
        <sz val="8.5"/>
        <rFont val="Calibri"/>
        <family val="2"/>
      </rPr>
      <t xml:space="preserve"> (ver tabla al dorso).
</t>
    </r>
    <r>
      <rPr>
        <b/>
        <sz val="8.5"/>
        <rFont val="Calibri"/>
        <family val="2"/>
      </rPr>
      <t xml:space="preserve">2. </t>
    </r>
    <r>
      <rPr>
        <sz val="8.5"/>
        <rFont val="Calibri"/>
        <family val="2"/>
      </rPr>
      <t xml:space="preserve"> </t>
    </r>
    <r>
      <rPr>
        <b/>
        <sz val="8.5"/>
        <rFont val="Calibri"/>
        <family val="2"/>
      </rPr>
      <t>SOLO</t>
    </r>
    <r>
      <rPr>
        <sz val="8.5"/>
        <rFont val="Calibri"/>
        <family val="2"/>
      </rPr>
      <t xml:space="preserve">   si  realiza  pago  por   fracc.   Art.   36°  Codigo
       Tributario, REAF, costas o gastos, indique el numero
       de documento.</t>
    </r>
  </si>
  <si>
    <r>
      <rPr>
        <b/>
        <sz val="9"/>
        <rFont val="Calibri"/>
        <family val="2"/>
      </rPr>
      <t xml:space="preserve">CODIGO DE TRIBUTO, CONCEPTO
O MULTA
</t>
    </r>
    <r>
      <rPr>
        <sz val="8"/>
        <rFont val="Calibri"/>
        <family val="2"/>
      </rPr>
      <t>(ver tabla al dorso)</t>
    </r>
  </si>
  <si>
    <r>
      <rPr>
        <b/>
        <sz val="10"/>
        <rFont val="Calibri"/>
        <family val="2"/>
      </rPr>
      <t>IMPORTE A PAGAR</t>
    </r>
    <r>
      <rPr>
        <b/>
        <sz val="9"/>
        <rFont val="Calibri"/>
        <family val="2"/>
      </rPr>
      <t xml:space="preserve">
</t>
    </r>
    <r>
      <rPr>
        <sz val="8"/>
        <rFont val="Calibri"/>
        <family val="2"/>
      </rPr>
      <t>(sin decimales)</t>
    </r>
  </si>
  <si>
    <t>00</t>
  </si>
  <si>
    <t>DATOS ADICIONALES  POR TIPO DE PAGO</t>
  </si>
  <si>
    <t>T R I B U T O    A S O C I A D O    A    L A   M U L T A</t>
  </si>
  <si>
    <t>N U M E R O   D E   D O C U M E N T O</t>
  </si>
  <si>
    <t>CODIGO DE  TRIBUTO ASOCIADO</t>
  </si>
  <si>
    <t xml:space="preserve">NUMERO   DE
</t>
  </si>
  <si>
    <t>(ver tabla al dorso)</t>
  </si>
  <si>
    <t>DOCUMENTO</t>
  </si>
  <si>
    <t>Consigne información en este rubro sólo si el código de la
multacorresponde  a  cualquiera  de  los  siguientes : 6041;
6441;    6051;    6451;    6061;    6461;    6064;    6464;    6071;
6471;    6072;    6472;    6089;    6489;    6091;    6491;    6111;
6411; ó  6113.</t>
  </si>
  <si>
    <r>
      <t xml:space="preserve">Consigne el </t>
    </r>
    <r>
      <rPr>
        <b/>
        <sz val="8"/>
        <rFont val="Calibri"/>
        <family val="2"/>
      </rPr>
      <t>NÚMERO DE DOCUMENTO</t>
    </r>
    <r>
      <rPr>
        <sz val="8"/>
        <rFont val="Calibri"/>
        <family val="2"/>
      </rPr>
      <t xml:space="preserve"> si efectúa pagos por alguno de los siguientes códigos o conceptos:
- </t>
    </r>
    <r>
      <rPr>
        <b/>
        <sz val="8"/>
        <rFont val="Calibri"/>
        <family val="2"/>
      </rPr>
      <t>FRACC. ART. 36º DEL C. T.</t>
    </r>
    <r>
      <rPr>
        <sz val="8"/>
        <rFont val="Calibri"/>
        <family val="2"/>
      </rPr>
      <t xml:space="preserve"> ( 8021; 5216; 5315 ó 5031) consigne el Número de Resolución
  que aprueba el Fraccionamiento.
- </t>
    </r>
    <r>
      <rPr>
        <b/>
        <sz val="8"/>
        <rFont val="Calibri"/>
        <family val="2"/>
      </rPr>
      <t>COSTAS</t>
    </r>
    <r>
      <rPr>
        <sz val="8"/>
        <rFont val="Calibri"/>
        <family val="2"/>
      </rPr>
      <t xml:space="preserve"> (5224; 8061 ó 8063) consigne el Nro Expediente de Cobranza Coactiva.
- </t>
    </r>
    <r>
      <rPr>
        <b/>
        <sz val="8"/>
        <rFont val="Calibri"/>
        <family val="2"/>
      </rPr>
      <t>GASTOS</t>
    </r>
    <r>
      <rPr>
        <sz val="8"/>
        <rFont val="Calibri"/>
        <family val="2"/>
      </rPr>
      <t xml:space="preserve"> (Código de tributo 5225; 8062; 8064 ó 8091): Número Resolución.</t>
    </r>
  </si>
  <si>
    <t>CENCOSUD RETAIL PERU S.A.</t>
  </si>
  <si>
    <t>TIENDAS POR DEPARTAMENTO RIPLEY S.A.</t>
  </si>
  <si>
    <t>HIPERMERCADOS TOTTUS S.A</t>
  </si>
  <si>
    <t>ELEKTRA DEL PERU SA</t>
  </si>
  <si>
    <t>SODIMAC PERU S.A.</t>
  </si>
  <si>
    <t>CETCO S.A.</t>
  </si>
  <si>
    <t>SAGA FALABELLA S A</t>
  </si>
  <si>
    <t>RUC</t>
  </si>
  <si>
    <t>Razon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</si>
</sst>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\ \ #\ \ #\ \ #\ \ #\ \ #\ \ #\ \ #\ \ #\ \ #\ \ #"/>
    <numFmt numFmtId="166" formatCode="_ * #,##0.00_ ;_ * \-#,##0.00_ ;_ * &quot;-&quot;??_ ;_ @_ "/>
    <numFmt numFmtId="167" formatCode="#\ #\ #\ #"/>
    <numFmt numFmtId="168" formatCode="#\ \ #\ \ #\ \ #"/>
    <numFmt numFmtId="169" formatCode="_ * #,##0._ ;_ * \-#,##0._ ;_ * &quot;-&quot;_ ;_ @_ "/>
    <numFmt numFmtId="170" formatCode="_ * #,##0_ ;_ * \-#,##0_ ;_ * &quot;-&quot;_ ;_ @_ "/>
    <numFmt numFmtId="171" formatCode="0\ 0\ 0\ 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</font>
    <font>
      <sz val="8.5"/>
      <name val="Calibri"/>
      <family val="2"/>
    </font>
    <font>
      <u/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8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166" fontId="28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4" fillId="0" borderId="0" xfId="1" applyFont="1" applyFill="1" applyAlignment="1" applyProtection="1">
      <alignment horizontal="right"/>
    </xf>
    <xf numFmtId="0" fontId="5" fillId="0" borderId="0" xfId="1" applyFont="1" applyFill="1" applyProtection="1"/>
    <xf numFmtId="0" fontId="6" fillId="0" borderId="0" xfId="1" applyFont="1" applyFill="1" applyProtection="1"/>
    <xf numFmtId="0" fontId="7" fillId="0" borderId="0" xfId="1" applyFont="1" applyFill="1" applyAlignment="1" applyProtection="1">
      <alignment horizontal="left" vertical="top" indent="3"/>
    </xf>
    <xf numFmtId="0" fontId="8" fillId="0" borderId="2" xfId="1" applyFont="1" applyFill="1" applyBorder="1" applyAlignment="1" applyProtection="1">
      <alignment horizontal="center"/>
    </xf>
    <xf numFmtId="0" fontId="8" fillId="0" borderId="3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/>
    </xf>
    <xf numFmtId="0" fontId="10" fillId="0" borderId="0" xfId="1" applyFont="1" applyFill="1" applyBorder="1" applyProtection="1"/>
    <xf numFmtId="0" fontId="5" fillId="0" borderId="0" xfId="1" applyFont="1" applyFill="1" applyBorder="1" applyProtection="1"/>
    <xf numFmtId="0" fontId="10" fillId="0" borderId="0" xfId="1" applyFont="1" applyFill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left" indent="1"/>
    </xf>
    <xf numFmtId="0" fontId="10" fillId="0" borderId="0" xfId="1" applyFont="1" applyFill="1" applyProtection="1"/>
    <xf numFmtId="0" fontId="14" fillId="0" borderId="0" xfId="1" applyFont="1" applyFill="1" applyBorder="1" applyAlignment="1" applyProtection="1">
      <alignment horizontal="left" indent="1"/>
    </xf>
    <xf numFmtId="0" fontId="16" fillId="0" borderId="0" xfId="1" applyFont="1" applyFill="1" applyProtection="1"/>
    <xf numFmtId="164" fontId="5" fillId="0" borderId="0" xfId="1" applyNumberFormat="1" applyFont="1" applyFill="1" applyProtection="1"/>
    <xf numFmtId="10" fontId="5" fillId="0" borderId="0" xfId="1" applyNumberFormat="1" applyFont="1" applyFill="1" applyProtection="1"/>
    <xf numFmtId="0" fontId="14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165" fontId="17" fillId="0" borderId="13" xfId="1" applyNumberFormat="1" applyFont="1" applyFill="1" applyBorder="1" applyAlignment="1" applyProtection="1">
      <alignment horizontal="center" vertical="center"/>
      <protection locked="0"/>
    </xf>
    <xf numFmtId="165" fontId="17" fillId="0" borderId="14" xfId="1" applyNumberFormat="1" applyFont="1" applyFill="1" applyBorder="1" applyAlignment="1" applyProtection="1">
      <alignment horizontal="center" vertical="center"/>
      <protection locked="0"/>
    </xf>
    <xf numFmtId="165" fontId="17" fillId="0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166" fontId="18" fillId="0" borderId="0" xfId="1" applyNumberFormat="1" applyFont="1" applyFill="1" applyAlignment="1" applyProtection="1">
      <alignment vertical="center"/>
    </xf>
    <xf numFmtId="0" fontId="14" fillId="0" borderId="0" xfId="1" applyFont="1" applyFill="1" applyProtection="1"/>
    <xf numFmtId="0" fontId="4" fillId="0" borderId="0" xfId="1" applyFont="1" applyFill="1" applyProtection="1"/>
    <xf numFmtId="0" fontId="12" fillId="0" borderId="16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/>
    </xf>
    <xf numFmtId="0" fontId="14" fillId="0" borderId="0" xfId="1" applyFont="1" applyFill="1" applyBorder="1" applyProtection="1"/>
    <xf numFmtId="49" fontId="17" fillId="0" borderId="21" xfId="1" applyNumberFormat="1" applyFont="1" applyFill="1" applyBorder="1" applyAlignment="1" applyProtection="1">
      <alignment horizontal="center" vertical="center"/>
      <protection locked="0"/>
    </xf>
    <xf numFmtId="49" fontId="17" fillId="0" borderId="22" xfId="1" applyNumberFormat="1" applyFont="1" applyFill="1" applyBorder="1" applyAlignment="1" applyProtection="1">
      <alignment horizontal="center" vertical="center"/>
      <protection locked="0"/>
    </xf>
    <xf numFmtId="167" fontId="17" fillId="0" borderId="23" xfId="1" applyNumberFormat="1" applyFont="1" applyFill="1" applyBorder="1" applyAlignment="1" applyProtection="1">
      <alignment horizontal="center" vertical="center"/>
      <protection locked="0"/>
    </xf>
    <xf numFmtId="167" fontId="17" fillId="0" borderId="24" xfId="1" applyNumberFormat="1" applyFont="1" applyFill="1" applyBorder="1" applyAlignment="1" applyProtection="1">
      <alignment horizontal="center" vertical="center"/>
      <protection locked="0"/>
    </xf>
    <xf numFmtId="167" fontId="17" fillId="0" borderId="25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center"/>
    </xf>
    <xf numFmtId="0" fontId="19" fillId="0" borderId="5" xfId="1" applyFont="1" applyFill="1" applyBorder="1" applyAlignment="1" applyProtection="1">
      <alignment horizontal="left" vertical="justify" wrapText="1"/>
    </xf>
    <xf numFmtId="0" fontId="19" fillId="0" borderId="6" xfId="1" applyFont="1" applyFill="1" applyBorder="1" applyAlignment="1" applyProtection="1">
      <alignment horizontal="left" vertical="justify" wrapText="1"/>
    </xf>
    <xf numFmtId="0" fontId="19" fillId="0" borderId="7" xfId="1" applyFont="1" applyFill="1" applyBorder="1" applyAlignment="1" applyProtection="1">
      <alignment horizontal="left" vertical="justify" wrapText="1"/>
    </xf>
    <xf numFmtId="0" fontId="19" fillId="0" borderId="0" xfId="1" applyFont="1" applyFill="1" applyBorder="1" applyAlignment="1" applyProtection="1">
      <alignment vertical="justify" wrapText="1"/>
    </xf>
    <xf numFmtId="0" fontId="19" fillId="0" borderId="8" xfId="1" applyFont="1" applyFill="1" applyBorder="1" applyAlignment="1" applyProtection="1">
      <alignment horizontal="left" vertical="justify" wrapText="1"/>
    </xf>
    <xf numFmtId="0" fontId="19" fillId="0" borderId="0" xfId="1" applyFont="1" applyFill="1" applyBorder="1" applyAlignment="1" applyProtection="1">
      <alignment horizontal="left" vertical="justify" wrapText="1"/>
    </xf>
    <xf numFmtId="0" fontId="19" fillId="0" borderId="9" xfId="1" applyFont="1" applyFill="1" applyBorder="1" applyAlignment="1" applyProtection="1">
      <alignment horizontal="left" vertical="justify" wrapText="1"/>
    </xf>
    <xf numFmtId="0" fontId="23" fillId="0" borderId="0" xfId="1" applyFont="1" applyFill="1" applyBorder="1" applyAlignment="1" applyProtection="1">
      <alignment horizontal="left" vertical="center" wrapText="1"/>
    </xf>
    <xf numFmtId="0" fontId="25" fillId="0" borderId="0" xfId="1" applyFont="1" applyFill="1" applyBorder="1" applyAlignment="1" applyProtection="1">
      <alignment horizontal="left" vertical="center" wrapText="1"/>
    </xf>
    <xf numFmtId="168" fontId="17" fillId="0" borderId="13" xfId="1" applyNumberFormat="1" applyFont="1" applyFill="1" applyBorder="1" applyAlignment="1" applyProtection="1">
      <alignment horizontal="center" vertical="center" wrapText="1"/>
      <protection locked="0"/>
    </xf>
    <xf numFmtId="168" fontId="17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17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26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vertical="center"/>
    </xf>
    <xf numFmtId="169" fontId="17" fillId="0" borderId="5" xfId="2" applyNumberFormat="1" applyFont="1" applyFill="1" applyBorder="1" applyAlignment="1" applyProtection="1">
      <alignment horizontal="center" vertical="center" wrapText="1"/>
      <protection locked="0"/>
    </xf>
    <xf numFmtId="169" fontId="17" fillId="0" borderId="6" xfId="2" applyNumberFormat="1" applyFont="1" applyFill="1" applyBorder="1" applyAlignment="1" applyProtection="1">
      <alignment horizontal="center" vertical="center" wrapText="1"/>
      <protection locked="0"/>
    </xf>
    <xf numFmtId="49" fontId="29" fillId="0" borderId="7" xfId="1" applyNumberFormat="1" applyFont="1" applyFill="1" applyBorder="1" applyAlignment="1" applyProtection="1">
      <alignment horizontal="center" vertical="top" wrapText="1"/>
    </xf>
    <xf numFmtId="0" fontId="19" fillId="0" borderId="10" xfId="1" applyFont="1" applyFill="1" applyBorder="1" applyAlignment="1" applyProtection="1">
      <alignment horizontal="left" vertical="justify" wrapText="1"/>
    </xf>
    <xf numFmtId="0" fontId="19" fillId="0" borderId="11" xfId="1" applyFont="1" applyFill="1" applyBorder="1" applyAlignment="1" applyProtection="1">
      <alignment horizontal="left" vertical="justify" wrapText="1"/>
    </xf>
    <xf numFmtId="0" fontId="19" fillId="0" borderId="12" xfId="1" applyFont="1" applyFill="1" applyBorder="1" applyAlignment="1" applyProtection="1">
      <alignment horizontal="left" vertical="justify" wrapText="1"/>
    </xf>
    <xf numFmtId="169" fontId="17" fillId="0" borderId="10" xfId="2" applyNumberFormat="1" applyFont="1" applyFill="1" applyBorder="1" applyAlignment="1" applyProtection="1">
      <alignment horizontal="center" vertical="center" wrapText="1"/>
      <protection locked="0"/>
    </xf>
    <xf numFmtId="169" fontId="17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1" applyNumberFormat="1" applyFont="1" applyFill="1" applyBorder="1" applyAlignment="1" applyProtection="1">
      <alignment horizontal="center" vertical="top" wrapText="1"/>
    </xf>
    <xf numFmtId="170" fontId="30" fillId="0" borderId="0" xfId="2" applyNumberFormat="1" applyFont="1" applyFill="1" applyBorder="1" applyAlignment="1" applyProtection="1">
      <alignment vertical="center" wrapText="1"/>
    </xf>
    <xf numFmtId="49" fontId="31" fillId="0" borderId="0" xfId="1" applyNumberFormat="1" applyFont="1" applyFill="1" applyBorder="1" applyAlignment="1" applyProtection="1">
      <alignment vertical="top" wrapText="1"/>
    </xf>
    <xf numFmtId="0" fontId="14" fillId="0" borderId="0" xfId="1" applyFont="1" applyFill="1" applyBorder="1" applyAlignment="1" applyProtection="1">
      <alignment vertical="justify"/>
    </xf>
    <xf numFmtId="0" fontId="32" fillId="0" borderId="0" xfId="1" applyFont="1" applyFill="1" applyProtection="1"/>
    <xf numFmtId="0" fontId="10" fillId="0" borderId="13" xfId="1" applyFont="1" applyFill="1" applyBorder="1" applyAlignment="1" applyProtection="1">
      <alignment horizontal="center"/>
    </xf>
    <xf numFmtId="0" fontId="10" fillId="0" borderId="14" xfId="1" applyFont="1" applyFill="1" applyBorder="1" applyAlignment="1" applyProtection="1">
      <alignment horizontal="center"/>
    </xf>
    <xf numFmtId="0" fontId="10" fillId="0" borderId="15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/>
    <xf numFmtId="0" fontId="10" fillId="0" borderId="13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15" xfId="1" applyFont="1" applyFill="1" applyBorder="1" applyAlignment="1" applyProtection="1">
      <alignment horizontal="center" vertical="center"/>
    </xf>
    <xf numFmtId="0" fontId="12" fillId="0" borderId="5" xfId="1" applyFont="1" applyFill="1" applyBorder="1" applyProtection="1"/>
    <xf numFmtId="0" fontId="12" fillId="0" borderId="6" xfId="1" applyFont="1" applyFill="1" applyBorder="1" applyProtection="1"/>
    <xf numFmtId="0" fontId="5" fillId="0" borderId="6" xfId="1" applyFont="1" applyFill="1" applyBorder="1" applyProtection="1"/>
    <xf numFmtId="0" fontId="33" fillId="0" borderId="6" xfId="1" applyFont="1" applyFill="1" applyBorder="1" applyAlignment="1" applyProtection="1">
      <alignment vertical="center" wrapText="1"/>
    </xf>
    <xf numFmtId="0" fontId="33" fillId="0" borderId="7" xfId="1" applyFont="1" applyFill="1" applyBorder="1" applyAlignment="1" applyProtection="1">
      <alignment vertical="center" wrapText="1"/>
    </xf>
    <xf numFmtId="0" fontId="33" fillId="0" borderId="0" xfId="1" applyFont="1" applyFill="1" applyBorder="1" applyAlignment="1" applyProtection="1">
      <alignment vertical="center" wrapText="1"/>
    </xf>
    <xf numFmtId="0" fontId="5" fillId="0" borderId="5" xfId="1" applyFont="1" applyFill="1" applyBorder="1" applyProtection="1"/>
    <xf numFmtId="0" fontId="14" fillId="0" borderId="6" xfId="1" applyFont="1" applyFill="1" applyBorder="1" applyProtection="1"/>
    <xf numFmtId="49" fontId="11" fillId="0" borderId="6" xfId="1" applyNumberFormat="1" applyFont="1" applyFill="1" applyBorder="1" applyAlignment="1" applyProtection="1">
      <alignment vertical="center" wrapText="1"/>
    </xf>
    <xf numFmtId="49" fontId="11" fillId="0" borderId="7" xfId="1" applyNumberFormat="1" applyFont="1" applyFill="1" applyBorder="1" applyAlignment="1" applyProtection="1">
      <alignment vertical="center" wrapText="1"/>
    </xf>
    <xf numFmtId="0" fontId="10" fillId="0" borderId="8" xfId="1" applyFont="1" applyFill="1" applyBorder="1" applyAlignment="1" applyProtection="1">
      <alignment horizontal="left" indent="1"/>
    </xf>
    <xf numFmtId="0" fontId="5" fillId="0" borderId="0" xfId="1" applyFont="1" applyFill="1" applyBorder="1" applyAlignment="1" applyProtection="1">
      <alignment wrapText="1"/>
    </xf>
    <xf numFmtId="171" fontId="11" fillId="0" borderId="5" xfId="1" applyNumberFormat="1" applyFont="1" applyFill="1" applyBorder="1" applyAlignment="1" applyProtection="1">
      <alignment horizontal="center" vertical="center" wrapText="1"/>
    </xf>
    <xf numFmtId="171" fontId="11" fillId="0" borderId="6" xfId="1" applyNumberFormat="1" applyFont="1" applyFill="1" applyBorder="1" applyAlignment="1" applyProtection="1">
      <alignment horizontal="center" vertical="center" wrapText="1"/>
    </xf>
    <xf numFmtId="171" fontId="11" fillId="0" borderId="7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Protection="1"/>
    <xf numFmtId="0" fontId="10" fillId="0" borderId="8" xfId="1" applyFont="1" applyFill="1" applyBorder="1" applyAlignment="1" applyProtection="1">
      <alignment horizontal="left" vertical="center" indent="1"/>
    </xf>
    <xf numFmtId="0" fontId="12" fillId="0" borderId="0" xfId="1" applyFont="1" applyFill="1" applyBorder="1" applyProtection="1"/>
    <xf numFmtId="0" fontId="12" fillId="0" borderId="5" xfId="1" applyFont="1" applyFill="1" applyBorder="1" applyAlignment="1" applyProtection="1">
      <alignment horizontal="center"/>
    </xf>
    <xf numFmtId="0" fontId="12" fillId="0" borderId="6" xfId="1" applyFont="1" applyFill="1" applyBorder="1" applyAlignment="1" applyProtection="1">
      <alignment horizontal="center"/>
    </xf>
    <xf numFmtId="0" fontId="12" fillId="0" borderId="7" xfId="1" applyFont="1" applyFill="1" applyBorder="1" applyAlignment="1" applyProtection="1">
      <alignment horizontal="center"/>
    </xf>
    <xf numFmtId="49" fontId="11" fillId="0" borderId="9" xfId="1" applyNumberFormat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horizontal="left" indent="1"/>
    </xf>
    <xf numFmtId="0" fontId="4" fillId="0" borderId="0" xfId="1" applyFont="1" applyFill="1" applyBorder="1" applyAlignment="1" applyProtection="1"/>
    <xf numFmtId="171" fontId="11" fillId="0" borderId="10" xfId="1" applyNumberFormat="1" applyFont="1" applyFill="1" applyBorder="1" applyAlignment="1" applyProtection="1">
      <alignment horizontal="center" vertical="center" wrapText="1"/>
    </xf>
    <xf numFmtId="171" fontId="11" fillId="0" borderId="11" xfId="1" applyNumberFormat="1" applyFont="1" applyFill="1" applyBorder="1" applyAlignment="1" applyProtection="1">
      <alignment horizontal="center" vertical="center" wrapText="1"/>
    </xf>
    <xf numFmtId="171" fontId="11" fillId="0" borderId="12" xfId="1" applyNumberFormat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/>
    </xf>
    <xf numFmtId="0" fontId="12" fillId="0" borderId="11" xfId="1" applyFont="1" applyFill="1" applyBorder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/>
    </xf>
    <xf numFmtId="0" fontId="14" fillId="0" borderId="9" xfId="1" applyFont="1" applyFill="1" applyBorder="1" applyProtection="1"/>
    <xf numFmtId="0" fontId="14" fillId="0" borderId="8" xfId="1" applyFont="1" applyFill="1" applyBorder="1" applyProtection="1"/>
    <xf numFmtId="0" fontId="5" fillId="0" borderId="8" xfId="1" applyFont="1" applyFill="1" applyBorder="1" applyProtection="1"/>
    <xf numFmtId="0" fontId="4" fillId="0" borderId="10" xfId="1" applyFont="1" applyFill="1" applyBorder="1" applyAlignment="1" applyProtection="1">
      <alignment horizontal="left" vertical="top" wrapText="1" indent="1"/>
    </xf>
    <xf numFmtId="0" fontId="4" fillId="0" borderId="11" xfId="1" applyFont="1" applyFill="1" applyBorder="1" applyAlignment="1" applyProtection="1">
      <alignment horizontal="left" vertical="top" wrapText="1" indent="1"/>
    </xf>
    <xf numFmtId="0" fontId="4" fillId="0" borderId="12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vertical="top" wrapText="1"/>
    </xf>
    <xf numFmtId="0" fontId="4" fillId="0" borderId="10" xfId="1" applyFont="1" applyFill="1" applyBorder="1" applyAlignment="1" applyProtection="1">
      <alignment horizontal="left" vertical="justify" wrapText="1"/>
    </xf>
    <xf numFmtId="0" fontId="4" fillId="0" borderId="11" xfId="1" applyFont="1" applyFill="1" applyBorder="1" applyAlignment="1" applyProtection="1">
      <alignment horizontal="left" vertical="justify" wrapText="1"/>
    </xf>
    <xf numFmtId="0" fontId="4" fillId="0" borderId="12" xfId="1" applyFont="1" applyFill="1" applyBorder="1" applyAlignment="1" applyProtection="1">
      <alignment horizontal="left" vertical="justify" wrapText="1"/>
    </xf>
    <xf numFmtId="0" fontId="2" fillId="0" borderId="0" xfId="1" applyFont="1" applyFill="1" applyProtection="1"/>
    <xf numFmtId="0" fontId="12" fillId="0" borderId="0" xfId="1" applyFont="1" applyFill="1" applyAlignment="1" applyProtection="1">
      <alignment horizontal="left" indent="1"/>
    </xf>
    <xf numFmtId="0" fontId="14" fillId="0" borderId="0" xfId="1" applyFont="1" applyFill="1" applyAlignment="1" applyProtection="1">
      <alignment horizontal="left" indent="1"/>
    </xf>
    <xf numFmtId="0" fontId="18" fillId="0" borderId="0" xfId="1" applyFont="1" applyFill="1" applyAlignment="1" applyProtection="1">
      <alignment vertical="center"/>
    </xf>
    <xf numFmtId="0" fontId="0" fillId="0" borderId="26" xfId="0" applyFill="1" applyBorder="1"/>
  </cellXfs>
  <cellStyles count="3">
    <cellStyle name="Millares 6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209550</xdr:colOff>
      <xdr:row>1</xdr:row>
      <xdr:rowOff>47625</xdr:rowOff>
    </xdr:from>
    <xdr:to>
      <xdr:col>19</xdr:col>
      <xdr:colOff>276225</xdr:colOff>
      <xdr:row>2</xdr:row>
      <xdr:rowOff>285750</xdr:rowOff>
    </xdr:to>
    <xdr:pic>
      <xdr:nvPicPr>
        <xdr:cNvPr id="2" name="107 Imagen">
          <a:extLst>
            <a:ext uri="{FF2B5EF4-FFF2-40B4-BE49-F238E27FC236}">
              <a16:creationId xmlns="" xmlns:a16="http://schemas.microsoft.com/office/drawing/2014/main" id="{7F4C1B6B-7F66-4308-8A03-A9B82E24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2155"/>
        <a:stretch>
          <a:fillRect/>
        </a:stretch>
      </xdr:blipFill>
      <xdr:spPr bwMode="auto">
        <a:xfrm>
          <a:off x="5448300" y="47625"/>
          <a:ext cx="1590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209550</xdr:colOff>
      <xdr:row>38</xdr:row>
      <xdr:rowOff>47625</xdr:rowOff>
    </xdr:from>
    <xdr:to>
      <xdr:col>19</xdr:col>
      <xdr:colOff>276225</xdr:colOff>
      <xdr:row>39</xdr:row>
      <xdr:rowOff>285750</xdr:rowOff>
    </xdr:to>
    <xdr:pic>
      <xdr:nvPicPr>
        <xdr:cNvPr id="3" name="109 Imagen">
          <a:extLst>
            <a:ext uri="{FF2B5EF4-FFF2-40B4-BE49-F238E27FC236}">
              <a16:creationId xmlns="" xmlns:a16="http://schemas.microsoft.com/office/drawing/2014/main" id="{CCDE7688-BB9D-446E-985C-0BCC55FF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2155"/>
        <a:stretch>
          <a:fillRect/>
        </a:stretch>
      </xdr:blipFill>
      <xdr:spPr bwMode="auto">
        <a:xfrm>
          <a:off x="5448300" y="5943600"/>
          <a:ext cx="1590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1133475</xdr:colOff>
      <xdr:row>0</xdr:row>
      <xdr:rowOff>522534</xdr:rowOff>
    </xdr:to>
    <xdr:pic>
      <xdr:nvPicPr>
        <xdr:cNvPr id="4" name="Imagen 3" descr="https://www.perucontable.com/wp-content/uploads/2019/06/60037162_869785260031581_5638123953097539584_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22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37</xdr:row>
      <xdr:rowOff>0</xdr:rowOff>
    </xdr:from>
    <xdr:ext cx="1533525" cy="522534"/>
    <xdr:pic>
      <xdr:nvPicPr>
        <xdr:cNvPr id="6" name="Imagen 5" descr="https://www.perucontable.com/wp-content/uploads/2019/06/60037162_869785260031581_5638123953097539584_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22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GridLines="0" tabSelected="1" zoomScaleNormal="100" workbookViewId="0">
      <selection activeCell="I23" activeCellId="1" sqref="P18:T18 I23:O23"/>
    </sheetView>
  </sheetViews>
  <sheetFormatPr baseColWidth="10" defaultRowHeight="12" customHeight="1" x14ac:dyDescent="0.2"/>
  <cols>
    <col min="1" max="1" width="6.28515625" style="126" customWidth="1"/>
    <col min="2" max="2" width="3.28515625" style="126" customWidth="1"/>
    <col min="3" max="3" width="2.7109375" style="126" customWidth="1"/>
    <col min="4" max="4" width="24.42578125" style="126" customWidth="1"/>
    <col min="5" max="7" width="3.7109375" style="126" customWidth="1"/>
    <col min="8" max="8" width="1.7109375" style="126" customWidth="1"/>
    <col min="9" max="9" width="2.7109375" style="126" customWidth="1"/>
    <col min="10" max="16" width="3.7109375" style="126" customWidth="1"/>
    <col min="17" max="17" width="6.5703125" style="126" customWidth="1"/>
    <col min="18" max="19" width="11.42578125" style="126"/>
    <col min="20" max="20" width="4.7109375" style="126" customWidth="1"/>
    <col min="21" max="21" width="6.28515625" style="126" customWidth="1"/>
    <col min="22" max="257" width="11.42578125" style="126"/>
    <col min="258" max="258" width="3.28515625" style="126" customWidth="1"/>
    <col min="259" max="259" width="2.7109375" style="126" customWidth="1"/>
    <col min="260" max="260" width="24.42578125" style="126" customWidth="1"/>
    <col min="261" max="263" width="3.7109375" style="126" customWidth="1"/>
    <col min="264" max="264" width="1.7109375" style="126" customWidth="1"/>
    <col min="265" max="265" width="2.7109375" style="126" customWidth="1"/>
    <col min="266" max="272" width="3.7109375" style="126" customWidth="1"/>
    <col min="273" max="273" width="6.5703125" style="126" customWidth="1"/>
    <col min="274" max="275" width="11.42578125" style="126"/>
    <col min="276" max="276" width="4.7109375" style="126" customWidth="1"/>
    <col min="277" max="513" width="11.42578125" style="126"/>
    <col min="514" max="514" width="3.28515625" style="126" customWidth="1"/>
    <col min="515" max="515" width="2.7109375" style="126" customWidth="1"/>
    <col min="516" max="516" width="24.42578125" style="126" customWidth="1"/>
    <col min="517" max="519" width="3.7109375" style="126" customWidth="1"/>
    <col min="520" max="520" width="1.7109375" style="126" customWidth="1"/>
    <col min="521" max="521" width="2.7109375" style="126" customWidth="1"/>
    <col min="522" max="528" width="3.7109375" style="126" customWidth="1"/>
    <col min="529" max="529" width="6.5703125" style="126" customWidth="1"/>
    <col min="530" max="531" width="11.42578125" style="126"/>
    <col min="532" max="532" width="4.7109375" style="126" customWidth="1"/>
    <col min="533" max="769" width="11.42578125" style="126"/>
    <col min="770" max="770" width="3.28515625" style="126" customWidth="1"/>
    <col min="771" max="771" width="2.7109375" style="126" customWidth="1"/>
    <col min="772" max="772" width="24.42578125" style="126" customWidth="1"/>
    <col min="773" max="775" width="3.7109375" style="126" customWidth="1"/>
    <col min="776" max="776" width="1.7109375" style="126" customWidth="1"/>
    <col min="777" max="777" width="2.7109375" style="126" customWidth="1"/>
    <col min="778" max="784" width="3.7109375" style="126" customWidth="1"/>
    <col min="785" max="785" width="6.5703125" style="126" customWidth="1"/>
    <col min="786" max="787" width="11.42578125" style="126"/>
    <col min="788" max="788" width="4.7109375" style="126" customWidth="1"/>
    <col min="789" max="1025" width="11.42578125" style="126"/>
    <col min="1026" max="1026" width="3.28515625" style="126" customWidth="1"/>
    <col min="1027" max="1027" width="2.7109375" style="126" customWidth="1"/>
    <col min="1028" max="1028" width="24.42578125" style="126" customWidth="1"/>
    <col min="1029" max="1031" width="3.7109375" style="126" customWidth="1"/>
    <col min="1032" max="1032" width="1.7109375" style="126" customWidth="1"/>
    <col min="1033" max="1033" width="2.7109375" style="126" customWidth="1"/>
    <col min="1034" max="1040" width="3.7109375" style="126" customWidth="1"/>
    <col min="1041" max="1041" width="6.5703125" style="126" customWidth="1"/>
    <col min="1042" max="1043" width="11.42578125" style="126"/>
    <col min="1044" max="1044" width="4.7109375" style="126" customWidth="1"/>
    <col min="1045" max="1281" width="11.42578125" style="126"/>
    <col min="1282" max="1282" width="3.28515625" style="126" customWidth="1"/>
    <col min="1283" max="1283" width="2.7109375" style="126" customWidth="1"/>
    <col min="1284" max="1284" width="24.42578125" style="126" customWidth="1"/>
    <col min="1285" max="1287" width="3.7109375" style="126" customWidth="1"/>
    <col min="1288" max="1288" width="1.7109375" style="126" customWidth="1"/>
    <col min="1289" max="1289" width="2.7109375" style="126" customWidth="1"/>
    <col min="1290" max="1296" width="3.7109375" style="126" customWidth="1"/>
    <col min="1297" max="1297" width="6.5703125" style="126" customWidth="1"/>
    <col min="1298" max="1299" width="11.42578125" style="126"/>
    <col min="1300" max="1300" width="4.7109375" style="126" customWidth="1"/>
    <col min="1301" max="1537" width="11.42578125" style="126"/>
    <col min="1538" max="1538" width="3.28515625" style="126" customWidth="1"/>
    <col min="1539" max="1539" width="2.7109375" style="126" customWidth="1"/>
    <col min="1540" max="1540" width="24.42578125" style="126" customWidth="1"/>
    <col min="1541" max="1543" width="3.7109375" style="126" customWidth="1"/>
    <col min="1544" max="1544" width="1.7109375" style="126" customWidth="1"/>
    <col min="1545" max="1545" width="2.7109375" style="126" customWidth="1"/>
    <col min="1546" max="1552" width="3.7109375" style="126" customWidth="1"/>
    <col min="1553" max="1553" width="6.5703125" style="126" customWidth="1"/>
    <col min="1554" max="1555" width="11.42578125" style="126"/>
    <col min="1556" max="1556" width="4.7109375" style="126" customWidth="1"/>
    <col min="1557" max="1793" width="11.42578125" style="126"/>
    <col min="1794" max="1794" width="3.28515625" style="126" customWidth="1"/>
    <col min="1795" max="1795" width="2.7109375" style="126" customWidth="1"/>
    <col min="1796" max="1796" width="24.42578125" style="126" customWidth="1"/>
    <col min="1797" max="1799" width="3.7109375" style="126" customWidth="1"/>
    <col min="1800" max="1800" width="1.7109375" style="126" customWidth="1"/>
    <col min="1801" max="1801" width="2.7109375" style="126" customWidth="1"/>
    <col min="1802" max="1808" width="3.7109375" style="126" customWidth="1"/>
    <col min="1809" max="1809" width="6.5703125" style="126" customWidth="1"/>
    <col min="1810" max="1811" width="11.42578125" style="126"/>
    <col min="1812" max="1812" width="4.7109375" style="126" customWidth="1"/>
    <col min="1813" max="2049" width="11.42578125" style="126"/>
    <col min="2050" max="2050" width="3.28515625" style="126" customWidth="1"/>
    <col min="2051" max="2051" width="2.7109375" style="126" customWidth="1"/>
    <col min="2052" max="2052" width="24.42578125" style="126" customWidth="1"/>
    <col min="2053" max="2055" width="3.7109375" style="126" customWidth="1"/>
    <col min="2056" max="2056" width="1.7109375" style="126" customWidth="1"/>
    <col min="2057" max="2057" width="2.7109375" style="126" customWidth="1"/>
    <col min="2058" max="2064" width="3.7109375" style="126" customWidth="1"/>
    <col min="2065" max="2065" width="6.5703125" style="126" customWidth="1"/>
    <col min="2066" max="2067" width="11.42578125" style="126"/>
    <col min="2068" max="2068" width="4.7109375" style="126" customWidth="1"/>
    <col min="2069" max="2305" width="11.42578125" style="126"/>
    <col min="2306" max="2306" width="3.28515625" style="126" customWidth="1"/>
    <col min="2307" max="2307" width="2.7109375" style="126" customWidth="1"/>
    <col min="2308" max="2308" width="24.42578125" style="126" customWidth="1"/>
    <col min="2309" max="2311" width="3.7109375" style="126" customWidth="1"/>
    <col min="2312" max="2312" width="1.7109375" style="126" customWidth="1"/>
    <col min="2313" max="2313" width="2.7109375" style="126" customWidth="1"/>
    <col min="2314" max="2320" width="3.7109375" style="126" customWidth="1"/>
    <col min="2321" max="2321" width="6.5703125" style="126" customWidth="1"/>
    <col min="2322" max="2323" width="11.42578125" style="126"/>
    <col min="2324" max="2324" width="4.7109375" style="126" customWidth="1"/>
    <col min="2325" max="2561" width="11.42578125" style="126"/>
    <col min="2562" max="2562" width="3.28515625" style="126" customWidth="1"/>
    <col min="2563" max="2563" width="2.7109375" style="126" customWidth="1"/>
    <col min="2564" max="2564" width="24.42578125" style="126" customWidth="1"/>
    <col min="2565" max="2567" width="3.7109375" style="126" customWidth="1"/>
    <col min="2568" max="2568" width="1.7109375" style="126" customWidth="1"/>
    <col min="2569" max="2569" width="2.7109375" style="126" customWidth="1"/>
    <col min="2570" max="2576" width="3.7109375" style="126" customWidth="1"/>
    <col min="2577" max="2577" width="6.5703125" style="126" customWidth="1"/>
    <col min="2578" max="2579" width="11.42578125" style="126"/>
    <col min="2580" max="2580" width="4.7109375" style="126" customWidth="1"/>
    <col min="2581" max="2817" width="11.42578125" style="126"/>
    <col min="2818" max="2818" width="3.28515625" style="126" customWidth="1"/>
    <col min="2819" max="2819" width="2.7109375" style="126" customWidth="1"/>
    <col min="2820" max="2820" width="24.42578125" style="126" customWidth="1"/>
    <col min="2821" max="2823" width="3.7109375" style="126" customWidth="1"/>
    <col min="2824" max="2824" width="1.7109375" style="126" customWidth="1"/>
    <col min="2825" max="2825" width="2.7109375" style="126" customWidth="1"/>
    <col min="2826" max="2832" width="3.7109375" style="126" customWidth="1"/>
    <col min="2833" max="2833" width="6.5703125" style="126" customWidth="1"/>
    <col min="2834" max="2835" width="11.42578125" style="126"/>
    <col min="2836" max="2836" width="4.7109375" style="126" customWidth="1"/>
    <col min="2837" max="3073" width="11.42578125" style="126"/>
    <col min="3074" max="3074" width="3.28515625" style="126" customWidth="1"/>
    <col min="3075" max="3075" width="2.7109375" style="126" customWidth="1"/>
    <col min="3076" max="3076" width="24.42578125" style="126" customWidth="1"/>
    <col min="3077" max="3079" width="3.7109375" style="126" customWidth="1"/>
    <col min="3080" max="3080" width="1.7109375" style="126" customWidth="1"/>
    <col min="3081" max="3081" width="2.7109375" style="126" customWidth="1"/>
    <col min="3082" max="3088" width="3.7109375" style="126" customWidth="1"/>
    <col min="3089" max="3089" width="6.5703125" style="126" customWidth="1"/>
    <col min="3090" max="3091" width="11.42578125" style="126"/>
    <col min="3092" max="3092" width="4.7109375" style="126" customWidth="1"/>
    <col min="3093" max="3329" width="11.42578125" style="126"/>
    <col min="3330" max="3330" width="3.28515625" style="126" customWidth="1"/>
    <col min="3331" max="3331" width="2.7109375" style="126" customWidth="1"/>
    <col min="3332" max="3332" width="24.42578125" style="126" customWidth="1"/>
    <col min="3333" max="3335" width="3.7109375" style="126" customWidth="1"/>
    <col min="3336" max="3336" width="1.7109375" style="126" customWidth="1"/>
    <col min="3337" max="3337" width="2.7109375" style="126" customWidth="1"/>
    <col min="3338" max="3344" width="3.7109375" style="126" customWidth="1"/>
    <col min="3345" max="3345" width="6.5703125" style="126" customWidth="1"/>
    <col min="3346" max="3347" width="11.42578125" style="126"/>
    <col min="3348" max="3348" width="4.7109375" style="126" customWidth="1"/>
    <col min="3349" max="3585" width="11.42578125" style="126"/>
    <col min="3586" max="3586" width="3.28515625" style="126" customWidth="1"/>
    <col min="3587" max="3587" width="2.7109375" style="126" customWidth="1"/>
    <col min="3588" max="3588" width="24.42578125" style="126" customWidth="1"/>
    <col min="3589" max="3591" width="3.7109375" style="126" customWidth="1"/>
    <col min="3592" max="3592" width="1.7109375" style="126" customWidth="1"/>
    <col min="3593" max="3593" width="2.7109375" style="126" customWidth="1"/>
    <col min="3594" max="3600" width="3.7109375" style="126" customWidth="1"/>
    <col min="3601" max="3601" width="6.5703125" style="126" customWidth="1"/>
    <col min="3602" max="3603" width="11.42578125" style="126"/>
    <col min="3604" max="3604" width="4.7109375" style="126" customWidth="1"/>
    <col min="3605" max="3841" width="11.42578125" style="126"/>
    <col min="3842" max="3842" width="3.28515625" style="126" customWidth="1"/>
    <col min="3843" max="3843" width="2.7109375" style="126" customWidth="1"/>
    <col min="3844" max="3844" width="24.42578125" style="126" customWidth="1"/>
    <col min="3845" max="3847" width="3.7109375" style="126" customWidth="1"/>
    <col min="3848" max="3848" width="1.7109375" style="126" customWidth="1"/>
    <col min="3849" max="3849" width="2.7109375" style="126" customWidth="1"/>
    <col min="3850" max="3856" width="3.7109375" style="126" customWidth="1"/>
    <col min="3857" max="3857" width="6.5703125" style="126" customWidth="1"/>
    <col min="3858" max="3859" width="11.42578125" style="126"/>
    <col min="3860" max="3860" width="4.7109375" style="126" customWidth="1"/>
    <col min="3861" max="4097" width="11.42578125" style="126"/>
    <col min="4098" max="4098" width="3.28515625" style="126" customWidth="1"/>
    <col min="4099" max="4099" width="2.7109375" style="126" customWidth="1"/>
    <col min="4100" max="4100" width="24.42578125" style="126" customWidth="1"/>
    <col min="4101" max="4103" width="3.7109375" style="126" customWidth="1"/>
    <col min="4104" max="4104" width="1.7109375" style="126" customWidth="1"/>
    <col min="4105" max="4105" width="2.7109375" style="126" customWidth="1"/>
    <col min="4106" max="4112" width="3.7109375" style="126" customWidth="1"/>
    <col min="4113" max="4113" width="6.5703125" style="126" customWidth="1"/>
    <col min="4114" max="4115" width="11.42578125" style="126"/>
    <col min="4116" max="4116" width="4.7109375" style="126" customWidth="1"/>
    <col min="4117" max="4353" width="11.42578125" style="126"/>
    <col min="4354" max="4354" width="3.28515625" style="126" customWidth="1"/>
    <col min="4355" max="4355" width="2.7109375" style="126" customWidth="1"/>
    <col min="4356" max="4356" width="24.42578125" style="126" customWidth="1"/>
    <col min="4357" max="4359" width="3.7109375" style="126" customWidth="1"/>
    <col min="4360" max="4360" width="1.7109375" style="126" customWidth="1"/>
    <col min="4361" max="4361" width="2.7109375" style="126" customWidth="1"/>
    <col min="4362" max="4368" width="3.7109375" style="126" customWidth="1"/>
    <col min="4369" max="4369" width="6.5703125" style="126" customWidth="1"/>
    <col min="4370" max="4371" width="11.42578125" style="126"/>
    <col min="4372" max="4372" width="4.7109375" style="126" customWidth="1"/>
    <col min="4373" max="4609" width="11.42578125" style="126"/>
    <col min="4610" max="4610" width="3.28515625" style="126" customWidth="1"/>
    <col min="4611" max="4611" width="2.7109375" style="126" customWidth="1"/>
    <col min="4612" max="4612" width="24.42578125" style="126" customWidth="1"/>
    <col min="4613" max="4615" width="3.7109375" style="126" customWidth="1"/>
    <col min="4616" max="4616" width="1.7109375" style="126" customWidth="1"/>
    <col min="4617" max="4617" width="2.7109375" style="126" customWidth="1"/>
    <col min="4618" max="4624" width="3.7109375" style="126" customWidth="1"/>
    <col min="4625" max="4625" width="6.5703125" style="126" customWidth="1"/>
    <col min="4626" max="4627" width="11.42578125" style="126"/>
    <col min="4628" max="4628" width="4.7109375" style="126" customWidth="1"/>
    <col min="4629" max="4865" width="11.42578125" style="126"/>
    <col min="4866" max="4866" width="3.28515625" style="126" customWidth="1"/>
    <col min="4867" max="4867" width="2.7109375" style="126" customWidth="1"/>
    <col min="4868" max="4868" width="24.42578125" style="126" customWidth="1"/>
    <col min="4869" max="4871" width="3.7109375" style="126" customWidth="1"/>
    <col min="4872" max="4872" width="1.7109375" style="126" customWidth="1"/>
    <col min="4873" max="4873" width="2.7109375" style="126" customWidth="1"/>
    <col min="4874" max="4880" width="3.7109375" style="126" customWidth="1"/>
    <col min="4881" max="4881" width="6.5703125" style="126" customWidth="1"/>
    <col min="4882" max="4883" width="11.42578125" style="126"/>
    <col min="4884" max="4884" width="4.7109375" style="126" customWidth="1"/>
    <col min="4885" max="5121" width="11.42578125" style="126"/>
    <col min="5122" max="5122" width="3.28515625" style="126" customWidth="1"/>
    <col min="5123" max="5123" width="2.7109375" style="126" customWidth="1"/>
    <col min="5124" max="5124" width="24.42578125" style="126" customWidth="1"/>
    <col min="5125" max="5127" width="3.7109375" style="126" customWidth="1"/>
    <col min="5128" max="5128" width="1.7109375" style="126" customWidth="1"/>
    <col min="5129" max="5129" width="2.7109375" style="126" customWidth="1"/>
    <col min="5130" max="5136" width="3.7109375" style="126" customWidth="1"/>
    <col min="5137" max="5137" width="6.5703125" style="126" customWidth="1"/>
    <col min="5138" max="5139" width="11.42578125" style="126"/>
    <col min="5140" max="5140" width="4.7109375" style="126" customWidth="1"/>
    <col min="5141" max="5377" width="11.42578125" style="126"/>
    <col min="5378" max="5378" width="3.28515625" style="126" customWidth="1"/>
    <col min="5379" max="5379" width="2.7109375" style="126" customWidth="1"/>
    <col min="5380" max="5380" width="24.42578125" style="126" customWidth="1"/>
    <col min="5381" max="5383" width="3.7109375" style="126" customWidth="1"/>
    <col min="5384" max="5384" width="1.7109375" style="126" customWidth="1"/>
    <col min="5385" max="5385" width="2.7109375" style="126" customWidth="1"/>
    <col min="5386" max="5392" width="3.7109375" style="126" customWidth="1"/>
    <col min="5393" max="5393" width="6.5703125" style="126" customWidth="1"/>
    <col min="5394" max="5395" width="11.42578125" style="126"/>
    <col min="5396" max="5396" width="4.7109375" style="126" customWidth="1"/>
    <col min="5397" max="5633" width="11.42578125" style="126"/>
    <col min="5634" max="5634" width="3.28515625" style="126" customWidth="1"/>
    <col min="5635" max="5635" width="2.7109375" style="126" customWidth="1"/>
    <col min="5636" max="5636" width="24.42578125" style="126" customWidth="1"/>
    <col min="5637" max="5639" width="3.7109375" style="126" customWidth="1"/>
    <col min="5640" max="5640" width="1.7109375" style="126" customWidth="1"/>
    <col min="5641" max="5641" width="2.7109375" style="126" customWidth="1"/>
    <col min="5642" max="5648" width="3.7109375" style="126" customWidth="1"/>
    <col min="5649" max="5649" width="6.5703125" style="126" customWidth="1"/>
    <col min="5650" max="5651" width="11.42578125" style="126"/>
    <col min="5652" max="5652" width="4.7109375" style="126" customWidth="1"/>
    <col min="5653" max="5889" width="11.42578125" style="126"/>
    <col min="5890" max="5890" width="3.28515625" style="126" customWidth="1"/>
    <col min="5891" max="5891" width="2.7109375" style="126" customWidth="1"/>
    <col min="5892" max="5892" width="24.42578125" style="126" customWidth="1"/>
    <col min="5893" max="5895" width="3.7109375" style="126" customWidth="1"/>
    <col min="5896" max="5896" width="1.7109375" style="126" customWidth="1"/>
    <col min="5897" max="5897" width="2.7109375" style="126" customWidth="1"/>
    <col min="5898" max="5904" width="3.7109375" style="126" customWidth="1"/>
    <col min="5905" max="5905" width="6.5703125" style="126" customWidth="1"/>
    <col min="5906" max="5907" width="11.42578125" style="126"/>
    <col min="5908" max="5908" width="4.7109375" style="126" customWidth="1"/>
    <col min="5909" max="6145" width="11.42578125" style="126"/>
    <col min="6146" max="6146" width="3.28515625" style="126" customWidth="1"/>
    <col min="6147" max="6147" width="2.7109375" style="126" customWidth="1"/>
    <col min="6148" max="6148" width="24.42578125" style="126" customWidth="1"/>
    <col min="6149" max="6151" width="3.7109375" style="126" customWidth="1"/>
    <col min="6152" max="6152" width="1.7109375" style="126" customWidth="1"/>
    <col min="6153" max="6153" width="2.7109375" style="126" customWidth="1"/>
    <col min="6154" max="6160" width="3.7109375" style="126" customWidth="1"/>
    <col min="6161" max="6161" width="6.5703125" style="126" customWidth="1"/>
    <col min="6162" max="6163" width="11.42578125" style="126"/>
    <col min="6164" max="6164" width="4.7109375" style="126" customWidth="1"/>
    <col min="6165" max="6401" width="11.42578125" style="126"/>
    <col min="6402" max="6402" width="3.28515625" style="126" customWidth="1"/>
    <col min="6403" max="6403" width="2.7109375" style="126" customWidth="1"/>
    <col min="6404" max="6404" width="24.42578125" style="126" customWidth="1"/>
    <col min="6405" max="6407" width="3.7109375" style="126" customWidth="1"/>
    <col min="6408" max="6408" width="1.7109375" style="126" customWidth="1"/>
    <col min="6409" max="6409" width="2.7109375" style="126" customWidth="1"/>
    <col min="6410" max="6416" width="3.7109375" style="126" customWidth="1"/>
    <col min="6417" max="6417" width="6.5703125" style="126" customWidth="1"/>
    <col min="6418" max="6419" width="11.42578125" style="126"/>
    <col min="6420" max="6420" width="4.7109375" style="126" customWidth="1"/>
    <col min="6421" max="6657" width="11.42578125" style="126"/>
    <col min="6658" max="6658" width="3.28515625" style="126" customWidth="1"/>
    <col min="6659" max="6659" width="2.7109375" style="126" customWidth="1"/>
    <col min="6660" max="6660" width="24.42578125" style="126" customWidth="1"/>
    <col min="6661" max="6663" width="3.7109375" style="126" customWidth="1"/>
    <col min="6664" max="6664" width="1.7109375" style="126" customWidth="1"/>
    <col min="6665" max="6665" width="2.7109375" style="126" customWidth="1"/>
    <col min="6666" max="6672" width="3.7109375" style="126" customWidth="1"/>
    <col min="6673" max="6673" width="6.5703125" style="126" customWidth="1"/>
    <col min="6674" max="6675" width="11.42578125" style="126"/>
    <col min="6676" max="6676" width="4.7109375" style="126" customWidth="1"/>
    <col min="6677" max="6913" width="11.42578125" style="126"/>
    <col min="6914" max="6914" width="3.28515625" style="126" customWidth="1"/>
    <col min="6915" max="6915" width="2.7109375" style="126" customWidth="1"/>
    <col min="6916" max="6916" width="24.42578125" style="126" customWidth="1"/>
    <col min="6917" max="6919" width="3.7109375" style="126" customWidth="1"/>
    <col min="6920" max="6920" width="1.7109375" style="126" customWidth="1"/>
    <col min="6921" max="6921" width="2.7109375" style="126" customWidth="1"/>
    <col min="6922" max="6928" width="3.7109375" style="126" customWidth="1"/>
    <col min="6929" max="6929" width="6.5703125" style="126" customWidth="1"/>
    <col min="6930" max="6931" width="11.42578125" style="126"/>
    <col min="6932" max="6932" width="4.7109375" style="126" customWidth="1"/>
    <col min="6933" max="7169" width="11.42578125" style="126"/>
    <col min="7170" max="7170" width="3.28515625" style="126" customWidth="1"/>
    <col min="7171" max="7171" width="2.7109375" style="126" customWidth="1"/>
    <col min="7172" max="7172" width="24.42578125" style="126" customWidth="1"/>
    <col min="7173" max="7175" width="3.7109375" style="126" customWidth="1"/>
    <col min="7176" max="7176" width="1.7109375" style="126" customWidth="1"/>
    <col min="7177" max="7177" width="2.7109375" style="126" customWidth="1"/>
    <col min="7178" max="7184" width="3.7109375" style="126" customWidth="1"/>
    <col min="7185" max="7185" width="6.5703125" style="126" customWidth="1"/>
    <col min="7186" max="7187" width="11.42578125" style="126"/>
    <col min="7188" max="7188" width="4.7109375" style="126" customWidth="1"/>
    <col min="7189" max="7425" width="11.42578125" style="126"/>
    <col min="7426" max="7426" width="3.28515625" style="126" customWidth="1"/>
    <col min="7427" max="7427" width="2.7109375" style="126" customWidth="1"/>
    <col min="7428" max="7428" width="24.42578125" style="126" customWidth="1"/>
    <col min="7429" max="7431" width="3.7109375" style="126" customWidth="1"/>
    <col min="7432" max="7432" width="1.7109375" style="126" customWidth="1"/>
    <col min="7433" max="7433" width="2.7109375" style="126" customWidth="1"/>
    <col min="7434" max="7440" width="3.7109375" style="126" customWidth="1"/>
    <col min="7441" max="7441" width="6.5703125" style="126" customWidth="1"/>
    <col min="7442" max="7443" width="11.42578125" style="126"/>
    <col min="7444" max="7444" width="4.7109375" style="126" customWidth="1"/>
    <col min="7445" max="7681" width="11.42578125" style="126"/>
    <col min="7682" max="7682" width="3.28515625" style="126" customWidth="1"/>
    <col min="7683" max="7683" width="2.7109375" style="126" customWidth="1"/>
    <col min="7684" max="7684" width="24.42578125" style="126" customWidth="1"/>
    <col min="7685" max="7687" width="3.7109375" style="126" customWidth="1"/>
    <col min="7688" max="7688" width="1.7109375" style="126" customWidth="1"/>
    <col min="7689" max="7689" width="2.7109375" style="126" customWidth="1"/>
    <col min="7690" max="7696" width="3.7109375" style="126" customWidth="1"/>
    <col min="7697" max="7697" width="6.5703125" style="126" customWidth="1"/>
    <col min="7698" max="7699" width="11.42578125" style="126"/>
    <col min="7700" max="7700" width="4.7109375" style="126" customWidth="1"/>
    <col min="7701" max="7937" width="11.42578125" style="126"/>
    <col min="7938" max="7938" width="3.28515625" style="126" customWidth="1"/>
    <col min="7939" max="7939" width="2.7109375" style="126" customWidth="1"/>
    <col min="7940" max="7940" width="24.42578125" style="126" customWidth="1"/>
    <col min="7941" max="7943" width="3.7109375" style="126" customWidth="1"/>
    <col min="7944" max="7944" width="1.7109375" style="126" customWidth="1"/>
    <col min="7945" max="7945" width="2.7109375" style="126" customWidth="1"/>
    <col min="7946" max="7952" width="3.7109375" style="126" customWidth="1"/>
    <col min="7953" max="7953" width="6.5703125" style="126" customWidth="1"/>
    <col min="7954" max="7955" width="11.42578125" style="126"/>
    <col min="7956" max="7956" width="4.7109375" style="126" customWidth="1"/>
    <col min="7957" max="8193" width="11.42578125" style="126"/>
    <col min="8194" max="8194" width="3.28515625" style="126" customWidth="1"/>
    <col min="8195" max="8195" width="2.7109375" style="126" customWidth="1"/>
    <col min="8196" max="8196" width="24.42578125" style="126" customWidth="1"/>
    <col min="8197" max="8199" width="3.7109375" style="126" customWidth="1"/>
    <col min="8200" max="8200" width="1.7109375" style="126" customWidth="1"/>
    <col min="8201" max="8201" width="2.7109375" style="126" customWidth="1"/>
    <col min="8202" max="8208" width="3.7109375" style="126" customWidth="1"/>
    <col min="8209" max="8209" width="6.5703125" style="126" customWidth="1"/>
    <col min="8210" max="8211" width="11.42578125" style="126"/>
    <col min="8212" max="8212" width="4.7109375" style="126" customWidth="1"/>
    <col min="8213" max="8449" width="11.42578125" style="126"/>
    <col min="8450" max="8450" width="3.28515625" style="126" customWidth="1"/>
    <col min="8451" max="8451" width="2.7109375" style="126" customWidth="1"/>
    <col min="8452" max="8452" width="24.42578125" style="126" customWidth="1"/>
    <col min="8453" max="8455" width="3.7109375" style="126" customWidth="1"/>
    <col min="8456" max="8456" width="1.7109375" style="126" customWidth="1"/>
    <col min="8457" max="8457" width="2.7109375" style="126" customWidth="1"/>
    <col min="8458" max="8464" width="3.7109375" style="126" customWidth="1"/>
    <col min="8465" max="8465" width="6.5703125" style="126" customWidth="1"/>
    <col min="8466" max="8467" width="11.42578125" style="126"/>
    <col min="8468" max="8468" width="4.7109375" style="126" customWidth="1"/>
    <col min="8469" max="8705" width="11.42578125" style="126"/>
    <col min="8706" max="8706" width="3.28515625" style="126" customWidth="1"/>
    <col min="8707" max="8707" width="2.7109375" style="126" customWidth="1"/>
    <col min="8708" max="8708" width="24.42578125" style="126" customWidth="1"/>
    <col min="8709" max="8711" width="3.7109375" style="126" customWidth="1"/>
    <col min="8712" max="8712" width="1.7109375" style="126" customWidth="1"/>
    <col min="8713" max="8713" width="2.7109375" style="126" customWidth="1"/>
    <col min="8714" max="8720" width="3.7109375" style="126" customWidth="1"/>
    <col min="8721" max="8721" width="6.5703125" style="126" customWidth="1"/>
    <col min="8722" max="8723" width="11.42578125" style="126"/>
    <col min="8724" max="8724" width="4.7109375" style="126" customWidth="1"/>
    <col min="8725" max="8961" width="11.42578125" style="126"/>
    <col min="8962" max="8962" width="3.28515625" style="126" customWidth="1"/>
    <col min="8963" max="8963" width="2.7109375" style="126" customWidth="1"/>
    <col min="8964" max="8964" width="24.42578125" style="126" customWidth="1"/>
    <col min="8965" max="8967" width="3.7109375" style="126" customWidth="1"/>
    <col min="8968" max="8968" width="1.7109375" style="126" customWidth="1"/>
    <col min="8969" max="8969" width="2.7109375" style="126" customWidth="1"/>
    <col min="8970" max="8976" width="3.7109375" style="126" customWidth="1"/>
    <col min="8977" max="8977" width="6.5703125" style="126" customWidth="1"/>
    <col min="8978" max="8979" width="11.42578125" style="126"/>
    <col min="8980" max="8980" width="4.7109375" style="126" customWidth="1"/>
    <col min="8981" max="9217" width="11.42578125" style="126"/>
    <col min="9218" max="9218" width="3.28515625" style="126" customWidth="1"/>
    <col min="9219" max="9219" width="2.7109375" style="126" customWidth="1"/>
    <col min="9220" max="9220" width="24.42578125" style="126" customWidth="1"/>
    <col min="9221" max="9223" width="3.7109375" style="126" customWidth="1"/>
    <col min="9224" max="9224" width="1.7109375" style="126" customWidth="1"/>
    <col min="9225" max="9225" width="2.7109375" style="126" customWidth="1"/>
    <col min="9226" max="9232" width="3.7109375" style="126" customWidth="1"/>
    <col min="9233" max="9233" width="6.5703125" style="126" customWidth="1"/>
    <col min="9234" max="9235" width="11.42578125" style="126"/>
    <col min="9236" max="9236" width="4.7109375" style="126" customWidth="1"/>
    <col min="9237" max="9473" width="11.42578125" style="126"/>
    <col min="9474" max="9474" width="3.28515625" style="126" customWidth="1"/>
    <col min="9475" max="9475" width="2.7109375" style="126" customWidth="1"/>
    <col min="9476" max="9476" width="24.42578125" style="126" customWidth="1"/>
    <col min="9477" max="9479" width="3.7109375" style="126" customWidth="1"/>
    <col min="9480" max="9480" width="1.7109375" style="126" customWidth="1"/>
    <col min="9481" max="9481" width="2.7109375" style="126" customWidth="1"/>
    <col min="9482" max="9488" width="3.7109375" style="126" customWidth="1"/>
    <col min="9489" max="9489" width="6.5703125" style="126" customWidth="1"/>
    <col min="9490" max="9491" width="11.42578125" style="126"/>
    <col min="9492" max="9492" width="4.7109375" style="126" customWidth="1"/>
    <col min="9493" max="9729" width="11.42578125" style="126"/>
    <col min="9730" max="9730" width="3.28515625" style="126" customWidth="1"/>
    <col min="9731" max="9731" width="2.7109375" style="126" customWidth="1"/>
    <col min="9732" max="9732" width="24.42578125" style="126" customWidth="1"/>
    <col min="9733" max="9735" width="3.7109375" style="126" customWidth="1"/>
    <col min="9736" max="9736" width="1.7109375" style="126" customWidth="1"/>
    <col min="9737" max="9737" width="2.7109375" style="126" customWidth="1"/>
    <col min="9738" max="9744" width="3.7109375" style="126" customWidth="1"/>
    <col min="9745" max="9745" width="6.5703125" style="126" customWidth="1"/>
    <col min="9746" max="9747" width="11.42578125" style="126"/>
    <col min="9748" max="9748" width="4.7109375" style="126" customWidth="1"/>
    <col min="9749" max="9985" width="11.42578125" style="126"/>
    <col min="9986" max="9986" width="3.28515625" style="126" customWidth="1"/>
    <col min="9987" max="9987" width="2.7109375" style="126" customWidth="1"/>
    <col min="9988" max="9988" width="24.42578125" style="126" customWidth="1"/>
    <col min="9989" max="9991" width="3.7109375" style="126" customWidth="1"/>
    <col min="9992" max="9992" width="1.7109375" style="126" customWidth="1"/>
    <col min="9993" max="9993" width="2.7109375" style="126" customWidth="1"/>
    <col min="9994" max="10000" width="3.7109375" style="126" customWidth="1"/>
    <col min="10001" max="10001" width="6.5703125" style="126" customWidth="1"/>
    <col min="10002" max="10003" width="11.42578125" style="126"/>
    <col min="10004" max="10004" width="4.7109375" style="126" customWidth="1"/>
    <col min="10005" max="10241" width="11.42578125" style="126"/>
    <col min="10242" max="10242" width="3.28515625" style="126" customWidth="1"/>
    <col min="10243" max="10243" width="2.7109375" style="126" customWidth="1"/>
    <col min="10244" max="10244" width="24.42578125" style="126" customWidth="1"/>
    <col min="10245" max="10247" width="3.7109375" style="126" customWidth="1"/>
    <col min="10248" max="10248" width="1.7109375" style="126" customWidth="1"/>
    <col min="10249" max="10249" width="2.7109375" style="126" customWidth="1"/>
    <col min="10250" max="10256" width="3.7109375" style="126" customWidth="1"/>
    <col min="10257" max="10257" width="6.5703125" style="126" customWidth="1"/>
    <col min="10258" max="10259" width="11.42578125" style="126"/>
    <col min="10260" max="10260" width="4.7109375" style="126" customWidth="1"/>
    <col min="10261" max="10497" width="11.42578125" style="126"/>
    <col min="10498" max="10498" width="3.28515625" style="126" customWidth="1"/>
    <col min="10499" max="10499" width="2.7109375" style="126" customWidth="1"/>
    <col min="10500" max="10500" width="24.42578125" style="126" customWidth="1"/>
    <col min="10501" max="10503" width="3.7109375" style="126" customWidth="1"/>
    <col min="10504" max="10504" width="1.7109375" style="126" customWidth="1"/>
    <col min="10505" max="10505" width="2.7109375" style="126" customWidth="1"/>
    <col min="10506" max="10512" width="3.7109375" style="126" customWidth="1"/>
    <col min="10513" max="10513" width="6.5703125" style="126" customWidth="1"/>
    <col min="10514" max="10515" width="11.42578125" style="126"/>
    <col min="10516" max="10516" width="4.7109375" style="126" customWidth="1"/>
    <col min="10517" max="10753" width="11.42578125" style="126"/>
    <col min="10754" max="10754" width="3.28515625" style="126" customWidth="1"/>
    <col min="10755" max="10755" width="2.7109375" style="126" customWidth="1"/>
    <col min="10756" max="10756" width="24.42578125" style="126" customWidth="1"/>
    <col min="10757" max="10759" width="3.7109375" style="126" customWidth="1"/>
    <col min="10760" max="10760" width="1.7109375" style="126" customWidth="1"/>
    <col min="10761" max="10761" width="2.7109375" style="126" customWidth="1"/>
    <col min="10762" max="10768" width="3.7109375" style="126" customWidth="1"/>
    <col min="10769" max="10769" width="6.5703125" style="126" customWidth="1"/>
    <col min="10770" max="10771" width="11.42578125" style="126"/>
    <col min="10772" max="10772" width="4.7109375" style="126" customWidth="1"/>
    <col min="10773" max="11009" width="11.42578125" style="126"/>
    <col min="11010" max="11010" width="3.28515625" style="126" customWidth="1"/>
    <col min="11011" max="11011" width="2.7109375" style="126" customWidth="1"/>
    <col min="11012" max="11012" width="24.42578125" style="126" customWidth="1"/>
    <col min="11013" max="11015" width="3.7109375" style="126" customWidth="1"/>
    <col min="11016" max="11016" width="1.7109375" style="126" customWidth="1"/>
    <col min="11017" max="11017" width="2.7109375" style="126" customWidth="1"/>
    <col min="11018" max="11024" width="3.7109375" style="126" customWidth="1"/>
    <col min="11025" max="11025" width="6.5703125" style="126" customWidth="1"/>
    <col min="11026" max="11027" width="11.42578125" style="126"/>
    <col min="11028" max="11028" width="4.7109375" style="126" customWidth="1"/>
    <col min="11029" max="11265" width="11.42578125" style="126"/>
    <col min="11266" max="11266" width="3.28515625" style="126" customWidth="1"/>
    <col min="11267" max="11267" width="2.7109375" style="126" customWidth="1"/>
    <col min="11268" max="11268" width="24.42578125" style="126" customWidth="1"/>
    <col min="11269" max="11271" width="3.7109375" style="126" customWidth="1"/>
    <col min="11272" max="11272" width="1.7109375" style="126" customWidth="1"/>
    <col min="11273" max="11273" width="2.7109375" style="126" customWidth="1"/>
    <col min="11274" max="11280" width="3.7109375" style="126" customWidth="1"/>
    <col min="11281" max="11281" width="6.5703125" style="126" customWidth="1"/>
    <col min="11282" max="11283" width="11.42578125" style="126"/>
    <col min="11284" max="11284" width="4.7109375" style="126" customWidth="1"/>
    <col min="11285" max="11521" width="11.42578125" style="126"/>
    <col min="11522" max="11522" width="3.28515625" style="126" customWidth="1"/>
    <col min="11523" max="11523" width="2.7109375" style="126" customWidth="1"/>
    <col min="11524" max="11524" width="24.42578125" style="126" customWidth="1"/>
    <col min="11525" max="11527" width="3.7109375" style="126" customWidth="1"/>
    <col min="11528" max="11528" width="1.7109375" style="126" customWidth="1"/>
    <col min="11529" max="11529" width="2.7109375" style="126" customWidth="1"/>
    <col min="11530" max="11536" width="3.7109375" style="126" customWidth="1"/>
    <col min="11537" max="11537" width="6.5703125" style="126" customWidth="1"/>
    <col min="11538" max="11539" width="11.42578125" style="126"/>
    <col min="11540" max="11540" width="4.7109375" style="126" customWidth="1"/>
    <col min="11541" max="11777" width="11.42578125" style="126"/>
    <col min="11778" max="11778" width="3.28515625" style="126" customWidth="1"/>
    <col min="11779" max="11779" width="2.7109375" style="126" customWidth="1"/>
    <col min="11780" max="11780" width="24.42578125" style="126" customWidth="1"/>
    <col min="11781" max="11783" width="3.7109375" style="126" customWidth="1"/>
    <col min="11784" max="11784" width="1.7109375" style="126" customWidth="1"/>
    <col min="11785" max="11785" width="2.7109375" style="126" customWidth="1"/>
    <col min="11786" max="11792" width="3.7109375" style="126" customWidth="1"/>
    <col min="11793" max="11793" width="6.5703125" style="126" customWidth="1"/>
    <col min="11794" max="11795" width="11.42578125" style="126"/>
    <col min="11796" max="11796" width="4.7109375" style="126" customWidth="1"/>
    <col min="11797" max="12033" width="11.42578125" style="126"/>
    <col min="12034" max="12034" width="3.28515625" style="126" customWidth="1"/>
    <col min="12035" max="12035" width="2.7109375" style="126" customWidth="1"/>
    <col min="12036" max="12036" width="24.42578125" style="126" customWidth="1"/>
    <col min="12037" max="12039" width="3.7109375" style="126" customWidth="1"/>
    <col min="12040" max="12040" width="1.7109375" style="126" customWidth="1"/>
    <col min="12041" max="12041" width="2.7109375" style="126" customWidth="1"/>
    <col min="12042" max="12048" width="3.7109375" style="126" customWidth="1"/>
    <col min="12049" max="12049" width="6.5703125" style="126" customWidth="1"/>
    <col min="12050" max="12051" width="11.42578125" style="126"/>
    <col min="12052" max="12052" width="4.7109375" style="126" customWidth="1"/>
    <col min="12053" max="12289" width="11.42578125" style="126"/>
    <col min="12290" max="12290" width="3.28515625" style="126" customWidth="1"/>
    <col min="12291" max="12291" width="2.7109375" style="126" customWidth="1"/>
    <col min="12292" max="12292" width="24.42578125" style="126" customWidth="1"/>
    <col min="12293" max="12295" width="3.7109375" style="126" customWidth="1"/>
    <col min="12296" max="12296" width="1.7109375" style="126" customWidth="1"/>
    <col min="12297" max="12297" width="2.7109375" style="126" customWidth="1"/>
    <col min="12298" max="12304" width="3.7109375" style="126" customWidth="1"/>
    <col min="12305" max="12305" width="6.5703125" style="126" customWidth="1"/>
    <col min="12306" max="12307" width="11.42578125" style="126"/>
    <col min="12308" max="12308" width="4.7109375" style="126" customWidth="1"/>
    <col min="12309" max="12545" width="11.42578125" style="126"/>
    <col min="12546" max="12546" width="3.28515625" style="126" customWidth="1"/>
    <col min="12547" max="12547" width="2.7109375" style="126" customWidth="1"/>
    <col min="12548" max="12548" width="24.42578125" style="126" customWidth="1"/>
    <col min="12549" max="12551" width="3.7109375" style="126" customWidth="1"/>
    <col min="12552" max="12552" width="1.7109375" style="126" customWidth="1"/>
    <col min="12553" max="12553" width="2.7109375" style="126" customWidth="1"/>
    <col min="12554" max="12560" width="3.7109375" style="126" customWidth="1"/>
    <col min="12561" max="12561" width="6.5703125" style="126" customWidth="1"/>
    <col min="12562" max="12563" width="11.42578125" style="126"/>
    <col min="12564" max="12564" width="4.7109375" style="126" customWidth="1"/>
    <col min="12565" max="12801" width="11.42578125" style="126"/>
    <col min="12802" max="12802" width="3.28515625" style="126" customWidth="1"/>
    <col min="12803" max="12803" width="2.7109375" style="126" customWidth="1"/>
    <col min="12804" max="12804" width="24.42578125" style="126" customWidth="1"/>
    <col min="12805" max="12807" width="3.7109375" style="126" customWidth="1"/>
    <col min="12808" max="12808" width="1.7109375" style="126" customWidth="1"/>
    <col min="12809" max="12809" width="2.7109375" style="126" customWidth="1"/>
    <col min="12810" max="12816" width="3.7109375" style="126" customWidth="1"/>
    <col min="12817" max="12817" width="6.5703125" style="126" customWidth="1"/>
    <col min="12818" max="12819" width="11.42578125" style="126"/>
    <col min="12820" max="12820" width="4.7109375" style="126" customWidth="1"/>
    <col min="12821" max="13057" width="11.42578125" style="126"/>
    <col min="13058" max="13058" width="3.28515625" style="126" customWidth="1"/>
    <col min="13059" max="13059" width="2.7109375" style="126" customWidth="1"/>
    <col min="13060" max="13060" width="24.42578125" style="126" customWidth="1"/>
    <col min="13061" max="13063" width="3.7109375" style="126" customWidth="1"/>
    <col min="13064" max="13064" width="1.7109375" style="126" customWidth="1"/>
    <col min="13065" max="13065" width="2.7109375" style="126" customWidth="1"/>
    <col min="13066" max="13072" width="3.7109375" style="126" customWidth="1"/>
    <col min="13073" max="13073" width="6.5703125" style="126" customWidth="1"/>
    <col min="13074" max="13075" width="11.42578125" style="126"/>
    <col min="13076" max="13076" width="4.7109375" style="126" customWidth="1"/>
    <col min="13077" max="13313" width="11.42578125" style="126"/>
    <col min="13314" max="13314" width="3.28515625" style="126" customWidth="1"/>
    <col min="13315" max="13315" width="2.7109375" style="126" customWidth="1"/>
    <col min="13316" max="13316" width="24.42578125" style="126" customWidth="1"/>
    <col min="13317" max="13319" width="3.7109375" style="126" customWidth="1"/>
    <col min="13320" max="13320" width="1.7109375" style="126" customWidth="1"/>
    <col min="13321" max="13321" width="2.7109375" style="126" customWidth="1"/>
    <col min="13322" max="13328" width="3.7109375" style="126" customWidth="1"/>
    <col min="13329" max="13329" width="6.5703125" style="126" customWidth="1"/>
    <col min="13330" max="13331" width="11.42578125" style="126"/>
    <col min="13332" max="13332" width="4.7109375" style="126" customWidth="1"/>
    <col min="13333" max="13569" width="11.42578125" style="126"/>
    <col min="13570" max="13570" width="3.28515625" style="126" customWidth="1"/>
    <col min="13571" max="13571" width="2.7109375" style="126" customWidth="1"/>
    <col min="13572" max="13572" width="24.42578125" style="126" customWidth="1"/>
    <col min="13573" max="13575" width="3.7109375" style="126" customWidth="1"/>
    <col min="13576" max="13576" width="1.7109375" style="126" customWidth="1"/>
    <col min="13577" max="13577" width="2.7109375" style="126" customWidth="1"/>
    <col min="13578" max="13584" width="3.7109375" style="126" customWidth="1"/>
    <col min="13585" max="13585" width="6.5703125" style="126" customWidth="1"/>
    <col min="13586" max="13587" width="11.42578125" style="126"/>
    <col min="13588" max="13588" width="4.7109375" style="126" customWidth="1"/>
    <col min="13589" max="13825" width="11.42578125" style="126"/>
    <col min="13826" max="13826" width="3.28515625" style="126" customWidth="1"/>
    <col min="13827" max="13827" width="2.7109375" style="126" customWidth="1"/>
    <col min="13828" max="13828" width="24.42578125" style="126" customWidth="1"/>
    <col min="13829" max="13831" width="3.7109375" style="126" customWidth="1"/>
    <col min="13832" max="13832" width="1.7109375" style="126" customWidth="1"/>
    <col min="13833" max="13833" width="2.7109375" style="126" customWidth="1"/>
    <col min="13834" max="13840" width="3.7109375" style="126" customWidth="1"/>
    <col min="13841" max="13841" width="6.5703125" style="126" customWidth="1"/>
    <col min="13842" max="13843" width="11.42578125" style="126"/>
    <col min="13844" max="13844" width="4.7109375" style="126" customWidth="1"/>
    <col min="13845" max="14081" width="11.42578125" style="126"/>
    <col min="14082" max="14082" width="3.28515625" style="126" customWidth="1"/>
    <col min="14083" max="14083" width="2.7109375" style="126" customWidth="1"/>
    <col min="14084" max="14084" width="24.42578125" style="126" customWidth="1"/>
    <col min="14085" max="14087" width="3.7109375" style="126" customWidth="1"/>
    <col min="14088" max="14088" width="1.7109375" style="126" customWidth="1"/>
    <col min="14089" max="14089" width="2.7109375" style="126" customWidth="1"/>
    <col min="14090" max="14096" width="3.7109375" style="126" customWidth="1"/>
    <col min="14097" max="14097" width="6.5703125" style="126" customWidth="1"/>
    <col min="14098" max="14099" width="11.42578125" style="126"/>
    <col min="14100" max="14100" width="4.7109375" style="126" customWidth="1"/>
    <col min="14101" max="14337" width="11.42578125" style="126"/>
    <col min="14338" max="14338" width="3.28515625" style="126" customWidth="1"/>
    <col min="14339" max="14339" width="2.7109375" style="126" customWidth="1"/>
    <col min="14340" max="14340" width="24.42578125" style="126" customWidth="1"/>
    <col min="14341" max="14343" width="3.7109375" style="126" customWidth="1"/>
    <col min="14344" max="14344" width="1.7109375" style="126" customWidth="1"/>
    <col min="14345" max="14345" width="2.7109375" style="126" customWidth="1"/>
    <col min="14346" max="14352" width="3.7109375" style="126" customWidth="1"/>
    <col min="14353" max="14353" width="6.5703125" style="126" customWidth="1"/>
    <col min="14354" max="14355" width="11.42578125" style="126"/>
    <col min="14356" max="14356" width="4.7109375" style="126" customWidth="1"/>
    <col min="14357" max="14593" width="11.42578125" style="126"/>
    <col min="14594" max="14594" width="3.28515625" style="126" customWidth="1"/>
    <col min="14595" max="14595" width="2.7109375" style="126" customWidth="1"/>
    <col min="14596" max="14596" width="24.42578125" style="126" customWidth="1"/>
    <col min="14597" max="14599" width="3.7109375" style="126" customWidth="1"/>
    <col min="14600" max="14600" width="1.7109375" style="126" customWidth="1"/>
    <col min="14601" max="14601" width="2.7109375" style="126" customWidth="1"/>
    <col min="14602" max="14608" width="3.7109375" style="126" customWidth="1"/>
    <col min="14609" max="14609" width="6.5703125" style="126" customWidth="1"/>
    <col min="14610" max="14611" width="11.42578125" style="126"/>
    <col min="14612" max="14612" width="4.7109375" style="126" customWidth="1"/>
    <col min="14613" max="14849" width="11.42578125" style="126"/>
    <col min="14850" max="14850" width="3.28515625" style="126" customWidth="1"/>
    <col min="14851" max="14851" width="2.7109375" style="126" customWidth="1"/>
    <col min="14852" max="14852" width="24.42578125" style="126" customWidth="1"/>
    <col min="14853" max="14855" width="3.7109375" style="126" customWidth="1"/>
    <col min="14856" max="14856" width="1.7109375" style="126" customWidth="1"/>
    <col min="14857" max="14857" width="2.7109375" style="126" customWidth="1"/>
    <col min="14858" max="14864" width="3.7109375" style="126" customWidth="1"/>
    <col min="14865" max="14865" width="6.5703125" style="126" customWidth="1"/>
    <col min="14866" max="14867" width="11.42578125" style="126"/>
    <col min="14868" max="14868" width="4.7109375" style="126" customWidth="1"/>
    <col min="14869" max="15105" width="11.42578125" style="126"/>
    <col min="15106" max="15106" width="3.28515625" style="126" customWidth="1"/>
    <col min="15107" max="15107" width="2.7109375" style="126" customWidth="1"/>
    <col min="15108" max="15108" width="24.42578125" style="126" customWidth="1"/>
    <col min="15109" max="15111" width="3.7109375" style="126" customWidth="1"/>
    <col min="15112" max="15112" width="1.7109375" style="126" customWidth="1"/>
    <col min="15113" max="15113" width="2.7109375" style="126" customWidth="1"/>
    <col min="15114" max="15120" width="3.7109375" style="126" customWidth="1"/>
    <col min="15121" max="15121" width="6.5703125" style="126" customWidth="1"/>
    <col min="15122" max="15123" width="11.42578125" style="126"/>
    <col min="15124" max="15124" width="4.7109375" style="126" customWidth="1"/>
    <col min="15125" max="15361" width="11.42578125" style="126"/>
    <col min="15362" max="15362" width="3.28515625" style="126" customWidth="1"/>
    <col min="15363" max="15363" width="2.7109375" style="126" customWidth="1"/>
    <col min="15364" max="15364" width="24.42578125" style="126" customWidth="1"/>
    <col min="15365" max="15367" width="3.7109375" style="126" customWidth="1"/>
    <col min="15368" max="15368" width="1.7109375" style="126" customWidth="1"/>
    <col min="15369" max="15369" width="2.7109375" style="126" customWidth="1"/>
    <col min="15370" max="15376" width="3.7109375" style="126" customWidth="1"/>
    <col min="15377" max="15377" width="6.5703125" style="126" customWidth="1"/>
    <col min="15378" max="15379" width="11.42578125" style="126"/>
    <col min="15380" max="15380" width="4.7109375" style="126" customWidth="1"/>
    <col min="15381" max="15617" width="11.42578125" style="126"/>
    <col min="15618" max="15618" width="3.28515625" style="126" customWidth="1"/>
    <col min="15619" max="15619" width="2.7109375" style="126" customWidth="1"/>
    <col min="15620" max="15620" width="24.42578125" style="126" customWidth="1"/>
    <col min="15621" max="15623" width="3.7109375" style="126" customWidth="1"/>
    <col min="15624" max="15624" width="1.7109375" style="126" customWidth="1"/>
    <col min="15625" max="15625" width="2.7109375" style="126" customWidth="1"/>
    <col min="15626" max="15632" width="3.7109375" style="126" customWidth="1"/>
    <col min="15633" max="15633" width="6.5703125" style="126" customWidth="1"/>
    <col min="15634" max="15635" width="11.42578125" style="126"/>
    <col min="15636" max="15636" width="4.7109375" style="126" customWidth="1"/>
    <col min="15637" max="15873" width="11.42578125" style="126"/>
    <col min="15874" max="15874" width="3.28515625" style="126" customWidth="1"/>
    <col min="15875" max="15875" width="2.7109375" style="126" customWidth="1"/>
    <col min="15876" max="15876" width="24.42578125" style="126" customWidth="1"/>
    <col min="15877" max="15879" width="3.7109375" style="126" customWidth="1"/>
    <col min="15880" max="15880" width="1.7109375" style="126" customWidth="1"/>
    <col min="15881" max="15881" width="2.7109375" style="126" customWidth="1"/>
    <col min="15882" max="15888" width="3.7109375" style="126" customWidth="1"/>
    <col min="15889" max="15889" width="6.5703125" style="126" customWidth="1"/>
    <col min="15890" max="15891" width="11.42578125" style="126"/>
    <col min="15892" max="15892" width="4.7109375" style="126" customWidth="1"/>
    <col min="15893" max="16129" width="11.42578125" style="126"/>
    <col min="16130" max="16130" width="3.28515625" style="126" customWidth="1"/>
    <col min="16131" max="16131" width="2.7109375" style="126" customWidth="1"/>
    <col min="16132" max="16132" width="24.42578125" style="126" customWidth="1"/>
    <col min="16133" max="16135" width="3.7109375" style="126" customWidth="1"/>
    <col min="16136" max="16136" width="1.7109375" style="126" customWidth="1"/>
    <col min="16137" max="16137" width="2.7109375" style="126" customWidth="1"/>
    <col min="16138" max="16144" width="3.7109375" style="126" customWidth="1"/>
    <col min="16145" max="16145" width="6.5703125" style="126" customWidth="1"/>
    <col min="16146" max="16147" width="11.42578125" style="126"/>
    <col min="16148" max="16148" width="4.7109375" style="126" customWidth="1"/>
    <col min="16149" max="16384" width="11.42578125" style="126"/>
  </cols>
  <sheetData>
    <row r="1" spans="2:22" s="4" customFormat="1" ht="41.25" customHeight="1" x14ac:dyDescent="0.25"/>
    <row r="2" spans="2:22" s="9" customFormat="1" ht="12.75" customHeight="1" x14ac:dyDescent="0.25">
      <c r="B2" s="5" t="s">
        <v>13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  <c r="S2" s="8"/>
      <c r="T2" s="8"/>
    </row>
    <row r="3" spans="2:22" s="9" customFormat="1" ht="24" customHeight="1" x14ac:dyDescent="0.35">
      <c r="B3" s="10" t="s">
        <v>14</v>
      </c>
      <c r="C3" s="10"/>
      <c r="R3" s="11"/>
    </row>
    <row r="4" spans="2:22" s="9" customFormat="1" ht="12.75" customHeight="1" x14ac:dyDescent="0.25">
      <c r="B4" s="12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2:22" s="9" customFormat="1" ht="6" customHeight="1" x14ac:dyDescent="0.2"/>
    <row r="6" spans="2:22" s="9" customFormat="1" ht="12.75" customHeight="1" x14ac:dyDescent="0.2">
      <c r="B6" s="15" t="s">
        <v>16</v>
      </c>
      <c r="C6" s="15"/>
      <c r="D6" s="16"/>
      <c r="Q6" s="17" t="s">
        <v>20</v>
      </c>
      <c r="R6" s="17"/>
      <c r="S6" s="17"/>
    </row>
    <row r="7" spans="2:22" s="9" customFormat="1" ht="6" customHeight="1" x14ac:dyDescent="0.2">
      <c r="B7" s="15"/>
      <c r="C7" s="15"/>
      <c r="D7" s="16"/>
      <c r="Q7" s="17"/>
      <c r="R7" s="17"/>
      <c r="S7" s="17"/>
    </row>
    <row r="8" spans="2:22" s="9" customFormat="1" ht="12.75" customHeight="1" x14ac:dyDescent="0.2">
      <c r="C8" s="18" t="s">
        <v>17</v>
      </c>
      <c r="D8" s="19" t="s">
        <v>18</v>
      </c>
    </row>
    <row r="9" spans="2:22" s="9" customFormat="1" ht="6" customHeight="1" x14ac:dyDescent="0.2">
      <c r="C9" s="20"/>
      <c r="D9" s="21"/>
    </row>
    <row r="10" spans="2:22" s="9" customFormat="1" ht="12.75" customHeight="1" x14ac:dyDescent="0.2">
      <c r="C10" s="18"/>
      <c r="D10" s="19" t="s">
        <v>19</v>
      </c>
    </row>
    <row r="11" spans="2:22" s="9" customFormat="1" ht="6" customHeight="1" x14ac:dyDescent="0.2">
      <c r="C11" s="20"/>
      <c r="D11" s="21"/>
    </row>
    <row r="12" spans="2:22" s="9" customFormat="1" ht="12.75" customHeight="1" x14ac:dyDescent="0.2">
      <c r="C12" s="18"/>
      <c r="D12" s="21" t="s">
        <v>21</v>
      </c>
    </row>
    <row r="13" spans="2:22" s="9" customFormat="1" ht="6" customHeight="1" x14ac:dyDescent="0.2">
      <c r="C13" s="20"/>
      <c r="D13" s="21"/>
    </row>
    <row r="14" spans="2:22" s="9" customFormat="1" ht="12.75" customHeight="1" x14ac:dyDescent="0.2">
      <c r="C14" s="18"/>
      <c r="D14" s="21" t="s">
        <v>22</v>
      </c>
    </row>
    <row r="15" spans="2:22" s="9" customFormat="1" ht="6" customHeight="1" x14ac:dyDescent="0.2"/>
    <row r="16" spans="2:22" s="9" customFormat="1" ht="12.75" customHeight="1" x14ac:dyDescent="0.2">
      <c r="B16" s="22" t="s">
        <v>23</v>
      </c>
      <c r="C16" s="22"/>
      <c r="V16" s="23"/>
    </row>
    <row r="17" spans="2:25" s="9" customFormat="1" ht="6" customHeight="1" thickBot="1" x14ac:dyDescent="0.25">
      <c r="V17" s="24"/>
    </row>
    <row r="18" spans="2:25" s="25" customFormat="1" ht="26.25" customHeight="1" thickBot="1" x14ac:dyDescent="0.3">
      <c r="C18" s="26" t="s">
        <v>24</v>
      </c>
      <c r="D18" s="27"/>
      <c r="E18" s="28">
        <f>VLOOKUP(P18,Razonsocialruc,2,0)</f>
        <v>20508565934</v>
      </c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31" t="s">
        <v>44</v>
      </c>
      <c r="Q18" s="32"/>
      <c r="R18" s="32"/>
      <c r="S18" s="32"/>
      <c r="T18" s="32"/>
      <c r="V18" s="33"/>
    </row>
    <row r="19" spans="2:25" s="34" customFormat="1" ht="6" customHeight="1" thickBot="1" x14ac:dyDescent="0.25">
      <c r="C19" s="35"/>
      <c r="D19" s="35"/>
    </row>
    <row r="20" spans="2:25" s="34" customFormat="1" ht="12.75" customHeight="1" thickBot="1" x14ac:dyDescent="0.25">
      <c r="C20" s="35"/>
      <c r="D20" s="35"/>
      <c r="E20" s="36" t="s">
        <v>25</v>
      </c>
      <c r="F20" s="37"/>
      <c r="G20" s="38" t="s">
        <v>26</v>
      </c>
      <c r="H20" s="39"/>
      <c r="I20" s="39"/>
      <c r="J20" s="40"/>
      <c r="K20" s="41"/>
      <c r="L20" s="41"/>
      <c r="M20" s="41"/>
      <c r="N20" s="41"/>
      <c r="O20" s="41"/>
      <c r="P20" s="42"/>
      <c r="Q20" s="42"/>
      <c r="R20" s="42"/>
      <c r="S20" s="42"/>
      <c r="T20" s="42"/>
    </row>
    <row r="21" spans="2:25" s="25" customFormat="1" ht="26.25" customHeight="1" thickBot="1" x14ac:dyDescent="0.3">
      <c r="C21" s="26" t="s">
        <v>27</v>
      </c>
      <c r="D21" s="27"/>
      <c r="E21" s="43" t="s">
        <v>28</v>
      </c>
      <c r="F21" s="44"/>
      <c r="G21" s="45">
        <v>2017</v>
      </c>
      <c r="H21" s="46"/>
      <c r="I21" s="46"/>
      <c r="J21" s="47"/>
      <c r="K21" s="48"/>
      <c r="L21" s="48"/>
      <c r="M21" s="48"/>
      <c r="P21" s="49" t="s">
        <v>29</v>
      </c>
      <c r="Q21" s="50"/>
      <c r="R21" s="50"/>
      <c r="S21" s="50"/>
      <c r="T21" s="51"/>
      <c r="U21" s="52"/>
    </row>
    <row r="22" spans="2:25" s="34" customFormat="1" ht="6" customHeight="1" thickBot="1" x14ac:dyDescent="0.25">
      <c r="C22" s="35"/>
      <c r="D22" s="35"/>
      <c r="P22" s="53"/>
      <c r="Q22" s="54"/>
      <c r="R22" s="54"/>
      <c r="S22" s="54"/>
      <c r="T22" s="55"/>
      <c r="U22" s="52"/>
    </row>
    <row r="23" spans="2:25" s="25" customFormat="1" ht="33" customHeight="1" thickBot="1" x14ac:dyDescent="0.3">
      <c r="C23" s="56" t="s">
        <v>30</v>
      </c>
      <c r="D23" s="57"/>
      <c r="E23" s="58">
        <f>VLOOKUP(I23,CodigoyTributo,2,0)</f>
        <v>3032</v>
      </c>
      <c r="F23" s="59"/>
      <c r="G23" s="59"/>
      <c r="H23" s="60"/>
      <c r="I23" s="61" t="s">
        <v>7</v>
      </c>
      <c r="J23" s="62"/>
      <c r="K23" s="62"/>
      <c r="L23" s="62"/>
      <c r="M23" s="62"/>
      <c r="N23" s="62"/>
      <c r="O23" s="63"/>
      <c r="P23" s="53"/>
      <c r="Q23" s="54"/>
      <c r="R23" s="54"/>
      <c r="S23" s="54"/>
      <c r="T23" s="55"/>
      <c r="U23" s="52"/>
      <c r="V23" s="48"/>
      <c r="W23" s="48"/>
      <c r="X23" s="48"/>
      <c r="Y23" s="48"/>
    </row>
    <row r="24" spans="2:25" s="34" customFormat="1" ht="6" customHeight="1" thickBot="1" x14ac:dyDescent="0.25">
      <c r="C24" s="35"/>
      <c r="D24" s="35"/>
      <c r="E24" s="64"/>
      <c r="F24" s="64"/>
      <c r="G24" s="64"/>
      <c r="H24" s="64"/>
      <c r="I24" s="65"/>
      <c r="J24" s="65"/>
      <c r="K24" s="65"/>
      <c r="L24" s="65"/>
      <c r="M24" s="65"/>
      <c r="P24" s="53"/>
      <c r="Q24" s="54"/>
      <c r="R24" s="54"/>
      <c r="S24" s="54"/>
      <c r="T24" s="55"/>
      <c r="U24" s="52"/>
    </row>
    <row r="25" spans="2:25" s="34" customFormat="1" ht="20.100000000000001" customHeight="1" thickBot="1" x14ac:dyDescent="0.25">
      <c r="C25" s="56" t="s">
        <v>31</v>
      </c>
      <c r="D25" s="57"/>
      <c r="E25" s="66"/>
      <c r="F25" s="67"/>
      <c r="G25" s="67"/>
      <c r="H25" s="67"/>
      <c r="I25" s="67"/>
      <c r="J25" s="67"/>
      <c r="K25" s="68" t="s">
        <v>32</v>
      </c>
      <c r="L25" s="65"/>
      <c r="M25" s="65"/>
      <c r="P25" s="69"/>
      <c r="Q25" s="70"/>
      <c r="R25" s="70"/>
      <c r="S25" s="70"/>
      <c r="T25" s="71"/>
      <c r="U25" s="52"/>
    </row>
    <row r="26" spans="2:25" s="25" customFormat="1" ht="9.9499999999999993" customHeight="1" thickBot="1" x14ac:dyDescent="0.3">
      <c r="C26" s="57"/>
      <c r="D26" s="57"/>
      <c r="E26" s="72"/>
      <c r="F26" s="73"/>
      <c r="G26" s="73"/>
      <c r="H26" s="73"/>
      <c r="I26" s="73"/>
      <c r="J26" s="73"/>
      <c r="K26" s="74"/>
    </row>
    <row r="27" spans="2:25" s="34" customFormat="1" ht="6" customHeight="1" x14ac:dyDescent="0.2">
      <c r="C27" s="35"/>
      <c r="D27" s="35"/>
      <c r="E27" s="75"/>
      <c r="F27" s="75"/>
      <c r="G27" s="75"/>
      <c r="H27" s="75"/>
      <c r="I27" s="75"/>
      <c r="J27" s="75"/>
      <c r="K27" s="76"/>
      <c r="P27" s="77"/>
      <c r="Q27" s="77"/>
      <c r="R27" s="77"/>
      <c r="S27" s="77"/>
      <c r="T27" s="77"/>
    </row>
    <row r="28" spans="2:25" s="34" customFormat="1" ht="12.75" customHeight="1" x14ac:dyDescent="0.2">
      <c r="B28" s="78" t="s">
        <v>33</v>
      </c>
      <c r="C28" s="78"/>
    </row>
    <row r="29" spans="2:25" s="9" customFormat="1" ht="6" customHeight="1" thickBot="1" x14ac:dyDescent="0.25">
      <c r="J29" s="16"/>
      <c r="K29" s="16"/>
    </row>
    <row r="30" spans="2:25" s="9" customFormat="1" ht="12.75" customHeight="1" thickBot="1" x14ac:dyDescent="0.25">
      <c r="B30" s="79" t="s">
        <v>34</v>
      </c>
      <c r="C30" s="80"/>
      <c r="D30" s="80"/>
      <c r="E30" s="80"/>
      <c r="F30" s="80"/>
      <c r="G30" s="80"/>
      <c r="H30" s="81"/>
      <c r="I30" s="82"/>
      <c r="J30" s="83" t="s">
        <v>35</v>
      </c>
      <c r="K30" s="84"/>
      <c r="L30" s="84"/>
      <c r="M30" s="84"/>
      <c r="N30" s="84"/>
      <c r="O30" s="84"/>
      <c r="P30" s="84"/>
      <c r="Q30" s="84"/>
      <c r="R30" s="84"/>
      <c r="S30" s="84"/>
      <c r="T30" s="85"/>
    </row>
    <row r="31" spans="2:25" s="9" customFormat="1" ht="5.0999999999999996" customHeight="1" thickBot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42"/>
      <c r="O31" s="42"/>
      <c r="P31" s="42"/>
      <c r="Q31" s="42"/>
      <c r="R31" s="42"/>
      <c r="S31" s="42"/>
      <c r="T31" s="42"/>
    </row>
    <row r="32" spans="2:25" s="9" customFormat="1" ht="6" customHeight="1" thickBot="1" x14ac:dyDescent="0.25">
      <c r="B32" s="86"/>
      <c r="C32" s="87"/>
      <c r="D32" s="88"/>
      <c r="E32" s="88"/>
      <c r="F32" s="89"/>
      <c r="G32" s="89"/>
      <c r="H32" s="90"/>
      <c r="I32" s="91"/>
      <c r="J32" s="92"/>
      <c r="K32" s="88"/>
      <c r="L32" s="88"/>
      <c r="M32" s="88"/>
      <c r="N32" s="87"/>
      <c r="O32" s="87"/>
      <c r="P32" s="93"/>
      <c r="Q32" s="94"/>
      <c r="R32" s="94"/>
      <c r="S32" s="94"/>
      <c r="T32" s="95"/>
    </row>
    <row r="33" spans="1:21" s="9" customFormat="1" ht="12" customHeight="1" x14ac:dyDescent="0.2">
      <c r="B33" s="96" t="s">
        <v>36</v>
      </c>
      <c r="C33" s="16"/>
      <c r="D33" s="97"/>
      <c r="E33" s="98"/>
      <c r="F33" s="99"/>
      <c r="G33" s="100"/>
      <c r="H33" s="101"/>
      <c r="I33" s="16"/>
      <c r="J33" s="102" t="s">
        <v>37</v>
      </c>
      <c r="K33" s="16"/>
      <c r="L33" s="16"/>
      <c r="M33" s="16"/>
      <c r="N33" s="103"/>
      <c r="O33" s="104"/>
      <c r="P33" s="105"/>
      <c r="Q33" s="105"/>
      <c r="R33" s="105"/>
      <c r="S33" s="106"/>
      <c r="T33" s="107"/>
    </row>
    <row r="34" spans="1:21" s="9" customFormat="1" ht="9.9499999999999993" customHeight="1" thickBot="1" x14ac:dyDescent="0.25">
      <c r="B34" s="108" t="s">
        <v>38</v>
      </c>
      <c r="C34" s="16"/>
      <c r="D34" s="109"/>
      <c r="E34" s="110"/>
      <c r="F34" s="111"/>
      <c r="G34" s="112"/>
      <c r="H34" s="101"/>
      <c r="I34" s="16"/>
      <c r="J34" s="102" t="s">
        <v>39</v>
      </c>
      <c r="K34" s="16"/>
      <c r="L34" s="16"/>
      <c r="M34" s="16"/>
      <c r="N34" s="42"/>
      <c r="O34" s="113"/>
      <c r="P34" s="114"/>
      <c r="Q34" s="114"/>
      <c r="R34" s="114"/>
      <c r="S34" s="115"/>
      <c r="T34" s="116"/>
    </row>
    <row r="35" spans="1:21" s="9" customFormat="1" ht="6" customHeight="1" x14ac:dyDescent="0.2">
      <c r="B35" s="117"/>
      <c r="C35" s="42"/>
      <c r="D35" s="16"/>
      <c r="E35" s="16"/>
      <c r="F35" s="16"/>
      <c r="G35" s="16"/>
      <c r="H35" s="101"/>
      <c r="I35" s="16"/>
      <c r="J35" s="118"/>
      <c r="K35" s="16"/>
      <c r="L35" s="16"/>
      <c r="M35" s="16"/>
      <c r="N35" s="42"/>
      <c r="O35" s="42"/>
      <c r="P35" s="42"/>
      <c r="Q35" s="42"/>
      <c r="R35" s="42"/>
      <c r="S35" s="42"/>
      <c r="T35" s="116"/>
    </row>
    <row r="36" spans="1:21" s="9" customFormat="1" ht="69" customHeight="1" thickBot="1" x14ac:dyDescent="0.25">
      <c r="B36" s="119" t="s">
        <v>40</v>
      </c>
      <c r="C36" s="120"/>
      <c r="D36" s="120"/>
      <c r="E36" s="120"/>
      <c r="F36" s="120"/>
      <c r="G36" s="120"/>
      <c r="H36" s="121"/>
      <c r="I36" s="122"/>
      <c r="J36" s="123" t="s">
        <v>41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5"/>
    </row>
    <row r="37" spans="1:21" ht="6" customHeight="1" x14ac:dyDescent="0.2"/>
    <row r="38" spans="1:21" s="4" customFormat="1" ht="41.25" customHeight="1" x14ac:dyDescent="0.2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s="9" customFormat="1" ht="12.75" customHeight="1" x14ac:dyDescent="0.25">
      <c r="B39" s="5" t="s">
        <v>13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8"/>
      <c r="S39" s="8"/>
      <c r="T39" s="8"/>
    </row>
    <row r="40" spans="1:21" s="9" customFormat="1" ht="24" customHeight="1" x14ac:dyDescent="0.35">
      <c r="B40" s="10" t="s">
        <v>14</v>
      </c>
      <c r="C40" s="10"/>
      <c r="R40" s="11"/>
    </row>
    <row r="41" spans="1:21" s="9" customFormat="1" ht="12.75" customHeight="1" x14ac:dyDescent="0.25">
      <c r="B41" s="12" t="s">
        <v>15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</row>
    <row r="42" spans="1:21" s="9" customFormat="1" ht="6" customHeight="1" x14ac:dyDescent="0.2"/>
    <row r="43" spans="1:21" s="9" customFormat="1" ht="12.75" customHeight="1" x14ac:dyDescent="0.2">
      <c r="B43" s="20" t="s">
        <v>16</v>
      </c>
      <c r="C43" s="20"/>
      <c r="Q43" s="17" t="s">
        <v>20</v>
      </c>
      <c r="R43" s="17"/>
      <c r="S43" s="17"/>
    </row>
    <row r="44" spans="1:21" s="9" customFormat="1" ht="6" customHeight="1" x14ac:dyDescent="0.2">
      <c r="B44" s="20"/>
      <c r="C44" s="20"/>
      <c r="Q44" s="17"/>
      <c r="R44" s="17"/>
      <c r="S44" s="17"/>
    </row>
    <row r="45" spans="1:21" s="9" customFormat="1" ht="12.75" customHeight="1" x14ac:dyDescent="0.2">
      <c r="C45" s="18" t="s">
        <v>17</v>
      </c>
      <c r="D45" s="127" t="s">
        <v>18</v>
      </c>
    </row>
    <row r="46" spans="1:21" s="9" customFormat="1" ht="6" customHeight="1" x14ac:dyDescent="0.2">
      <c r="C46" s="20"/>
      <c r="D46" s="128"/>
    </row>
    <row r="47" spans="1:21" s="9" customFormat="1" ht="12.75" customHeight="1" x14ac:dyDescent="0.2">
      <c r="C47" s="18"/>
      <c r="D47" s="127" t="s">
        <v>19</v>
      </c>
    </row>
    <row r="48" spans="1:21" s="9" customFormat="1" ht="6" customHeight="1" x14ac:dyDescent="0.2">
      <c r="C48" s="20"/>
      <c r="D48" s="128"/>
    </row>
    <row r="49" spans="2:22" s="9" customFormat="1" ht="12.75" customHeight="1" x14ac:dyDescent="0.2">
      <c r="C49" s="18"/>
      <c r="D49" s="128" t="s">
        <v>21</v>
      </c>
    </row>
    <row r="50" spans="2:22" s="9" customFormat="1" ht="6" customHeight="1" x14ac:dyDescent="0.2">
      <c r="C50" s="20"/>
      <c r="D50" s="128"/>
    </row>
    <row r="51" spans="2:22" s="9" customFormat="1" ht="12.75" customHeight="1" x14ac:dyDescent="0.2">
      <c r="C51" s="18"/>
      <c r="D51" s="128" t="s">
        <v>22</v>
      </c>
    </row>
    <row r="52" spans="2:22" s="9" customFormat="1" ht="6" customHeight="1" x14ac:dyDescent="0.2"/>
    <row r="53" spans="2:22" s="9" customFormat="1" ht="12.75" customHeight="1" x14ac:dyDescent="0.2">
      <c r="B53" s="22" t="s">
        <v>23</v>
      </c>
      <c r="C53" s="22"/>
    </row>
    <row r="54" spans="2:22" s="9" customFormat="1" ht="6" customHeight="1" thickBot="1" x14ac:dyDescent="0.25"/>
    <row r="55" spans="2:22" s="25" customFormat="1" ht="26.25" customHeight="1" thickBot="1" x14ac:dyDescent="0.3">
      <c r="C55" s="26" t="s">
        <v>24</v>
      </c>
      <c r="D55" s="27"/>
      <c r="E55" s="28">
        <f>VLOOKUP(P55,Razonsocialruc,2,0)</f>
        <v>20508565934</v>
      </c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31" t="s">
        <v>44</v>
      </c>
      <c r="Q55" s="32"/>
      <c r="R55" s="32"/>
      <c r="S55" s="32"/>
      <c r="T55" s="32"/>
      <c r="V55" s="129"/>
    </row>
    <row r="56" spans="2:22" s="34" customFormat="1" ht="6" customHeight="1" thickBot="1" x14ac:dyDescent="0.25">
      <c r="C56" s="35"/>
      <c r="D56" s="35"/>
    </row>
    <row r="57" spans="2:22" s="34" customFormat="1" ht="12.75" customHeight="1" thickBot="1" x14ac:dyDescent="0.25">
      <c r="C57" s="35"/>
      <c r="D57" s="35"/>
      <c r="E57" s="36" t="s">
        <v>25</v>
      </c>
      <c r="F57" s="37"/>
      <c r="G57" s="38" t="s">
        <v>26</v>
      </c>
      <c r="H57" s="39"/>
      <c r="I57" s="39"/>
      <c r="J57" s="40"/>
      <c r="K57" s="41"/>
      <c r="L57" s="41"/>
      <c r="M57" s="41"/>
      <c r="N57" s="41"/>
      <c r="O57" s="41"/>
      <c r="P57" s="42"/>
      <c r="Q57" s="42"/>
      <c r="R57" s="42"/>
      <c r="S57" s="42"/>
      <c r="T57" s="42"/>
    </row>
    <row r="58" spans="2:22" s="25" customFormat="1" ht="26.25" customHeight="1" thickBot="1" x14ac:dyDescent="0.3">
      <c r="C58" s="26" t="s">
        <v>27</v>
      </c>
      <c r="D58" s="27"/>
      <c r="E58" s="43" t="s">
        <v>28</v>
      </c>
      <c r="F58" s="44"/>
      <c r="G58" s="45">
        <v>2017</v>
      </c>
      <c r="H58" s="46"/>
      <c r="I58" s="46"/>
      <c r="J58" s="47"/>
      <c r="K58" s="48"/>
      <c r="L58" s="48"/>
      <c r="M58" s="48"/>
      <c r="P58" s="49" t="s">
        <v>29</v>
      </c>
      <c r="Q58" s="50"/>
      <c r="R58" s="50"/>
      <c r="S58" s="50"/>
      <c r="T58" s="51"/>
      <c r="U58" s="52"/>
    </row>
    <row r="59" spans="2:22" s="34" customFormat="1" ht="6" customHeight="1" thickBot="1" x14ac:dyDescent="0.25">
      <c r="C59" s="35"/>
      <c r="D59" s="35"/>
      <c r="P59" s="53"/>
      <c r="Q59" s="54"/>
      <c r="R59" s="54"/>
      <c r="S59" s="54"/>
      <c r="T59" s="55"/>
      <c r="U59" s="52"/>
    </row>
    <row r="60" spans="2:22" s="25" customFormat="1" ht="33" customHeight="1" thickBot="1" x14ac:dyDescent="0.3">
      <c r="C60" s="56" t="s">
        <v>30</v>
      </c>
      <c r="D60" s="57"/>
      <c r="E60" s="58">
        <f>VLOOKUP(I60,CodigoyTributo,2,0)</f>
        <v>3032</v>
      </c>
      <c r="F60" s="59"/>
      <c r="G60" s="59"/>
      <c r="H60" s="60"/>
      <c r="I60" s="61" t="s">
        <v>7</v>
      </c>
      <c r="J60" s="62"/>
      <c r="K60" s="62"/>
      <c r="L60" s="62"/>
      <c r="M60" s="62"/>
      <c r="N60" s="62"/>
      <c r="O60" s="63"/>
      <c r="P60" s="53"/>
      <c r="Q60" s="54"/>
      <c r="R60" s="54"/>
      <c r="S60" s="54"/>
      <c r="T60" s="55"/>
      <c r="U60" s="52"/>
    </row>
    <row r="61" spans="2:22" s="34" customFormat="1" ht="6" customHeight="1" thickBot="1" x14ac:dyDescent="0.25">
      <c r="C61" s="35"/>
      <c r="D61" s="35"/>
      <c r="E61" s="64"/>
      <c r="F61" s="64"/>
      <c r="G61" s="64"/>
      <c r="H61" s="64"/>
      <c r="I61" s="65"/>
      <c r="J61" s="65"/>
      <c r="K61" s="65"/>
      <c r="L61" s="65"/>
      <c r="M61" s="65"/>
      <c r="P61" s="53"/>
      <c r="Q61" s="54"/>
      <c r="R61" s="54"/>
      <c r="S61" s="54"/>
      <c r="T61" s="55"/>
      <c r="U61" s="52"/>
    </row>
    <row r="62" spans="2:22" s="34" customFormat="1" ht="20.100000000000001" customHeight="1" thickBot="1" x14ac:dyDescent="0.25">
      <c r="C62" s="56" t="s">
        <v>31</v>
      </c>
      <c r="D62" s="57"/>
      <c r="E62" s="66">
        <v>0</v>
      </c>
      <c r="F62" s="67"/>
      <c r="G62" s="67"/>
      <c r="H62" s="67"/>
      <c r="I62" s="67"/>
      <c r="J62" s="67"/>
      <c r="K62" s="68" t="s">
        <v>32</v>
      </c>
      <c r="L62" s="65"/>
      <c r="M62" s="65"/>
      <c r="P62" s="69"/>
      <c r="Q62" s="70"/>
      <c r="R62" s="70"/>
      <c r="S62" s="70"/>
      <c r="T62" s="71"/>
      <c r="U62" s="52"/>
    </row>
    <row r="63" spans="2:22" s="25" customFormat="1" ht="9.9499999999999993" customHeight="1" thickBot="1" x14ac:dyDescent="0.3">
      <c r="C63" s="57"/>
      <c r="D63" s="57"/>
      <c r="E63" s="72"/>
      <c r="F63" s="73"/>
      <c r="G63" s="73"/>
      <c r="H63" s="73"/>
      <c r="I63" s="73"/>
      <c r="J63" s="73"/>
      <c r="K63" s="74"/>
    </row>
    <row r="64" spans="2:22" s="34" customFormat="1" ht="6" customHeight="1" x14ac:dyDescent="0.2">
      <c r="C64" s="35"/>
      <c r="D64" s="35"/>
      <c r="E64" s="75"/>
      <c r="F64" s="75"/>
      <c r="G64" s="75"/>
      <c r="H64" s="75"/>
      <c r="I64" s="75"/>
      <c r="J64" s="75"/>
      <c r="K64" s="76"/>
      <c r="P64" s="77"/>
      <c r="Q64" s="77"/>
      <c r="R64" s="77"/>
      <c r="S64" s="77"/>
      <c r="T64" s="77"/>
    </row>
    <row r="65" spans="2:20" s="34" customFormat="1" ht="12.75" customHeight="1" x14ac:dyDescent="0.2">
      <c r="B65" s="78" t="s">
        <v>33</v>
      </c>
      <c r="C65" s="78"/>
    </row>
    <row r="66" spans="2:20" s="9" customFormat="1" ht="6" customHeight="1" thickBot="1" x14ac:dyDescent="0.25">
      <c r="J66" s="16"/>
      <c r="K66" s="16"/>
    </row>
    <row r="67" spans="2:20" s="9" customFormat="1" ht="12.75" customHeight="1" thickBot="1" x14ac:dyDescent="0.25">
      <c r="B67" s="79" t="s">
        <v>34</v>
      </c>
      <c r="C67" s="80"/>
      <c r="D67" s="80"/>
      <c r="E67" s="80"/>
      <c r="F67" s="80"/>
      <c r="G67" s="80"/>
      <c r="H67" s="81"/>
      <c r="I67" s="82"/>
      <c r="J67" s="83" t="s">
        <v>35</v>
      </c>
      <c r="K67" s="84"/>
      <c r="L67" s="84"/>
      <c r="M67" s="84"/>
      <c r="N67" s="84"/>
      <c r="O67" s="84"/>
      <c r="P67" s="84"/>
      <c r="Q67" s="84"/>
      <c r="R67" s="84"/>
      <c r="S67" s="84"/>
      <c r="T67" s="85"/>
    </row>
    <row r="68" spans="2:20" s="9" customFormat="1" ht="5.0999999999999996" customHeight="1" thickBo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42"/>
      <c r="O68" s="42"/>
      <c r="P68" s="42"/>
      <c r="Q68" s="42"/>
      <c r="R68" s="42"/>
      <c r="S68" s="42"/>
      <c r="T68" s="42"/>
    </row>
    <row r="69" spans="2:20" s="9" customFormat="1" ht="6" customHeight="1" thickBot="1" x14ac:dyDescent="0.25">
      <c r="B69" s="86"/>
      <c r="C69" s="87"/>
      <c r="D69" s="88"/>
      <c r="E69" s="88"/>
      <c r="F69" s="89"/>
      <c r="G69" s="89"/>
      <c r="H69" s="90"/>
      <c r="I69" s="91"/>
      <c r="J69" s="92"/>
      <c r="K69" s="88"/>
      <c r="L69" s="88"/>
      <c r="M69" s="88"/>
      <c r="N69" s="87"/>
      <c r="O69" s="87"/>
      <c r="P69" s="93"/>
      <c r="Q69" s="94"/>
      <c r="R69" s="94"/>
      <c r="S69" s="94"/>
      <c r="T69" s="95"/>
    </row>
    <row r="70" spans="2:20" s="9" customFormat="1" ht="12" customHeight="1" x14ac:dyDescent="0.2">
      <c r="B70" s="96" t="s">
        <v>36</v>
      </c>
      <c r="C70" s="16"/>
      <c r="D70" s="97"/>
      <c r="E70" s="98"/>
      <c r="F70" s="99"/>
      <c r="G70" s="100"/>
      <c r="H70" s="101"/>
      <c r="I70" s="16"/>
      <c r="J70" s="102" t="s">
        <v>37</v>
      </c>
      <c r="K70" s="16"/>
      <c r="L70" s="16"/>
      <c r="M70" s="16"/>
      <c r="N70" s="103"/>
      <c r="O70" s="104"/>
      <c r="P70" s="105"/>
      <c r="Q70" s="105"/>
      <c r="R70" s="105"/>
      <c r="S70" s="106"/>
      <c r="T70" s="107"/>
    </row>
    <row r="71" spans="2:20" s="9" customFormat="1" ht="9.9499999999999993" customHeight="1" thickBot="1" x14ac:dyDescent="0.25">
      <c r="B71" s="108" t="s">
        <v>38</v>
      </c>
      <c r="C71" s="16"/>
      <c r="D71" s="109"/>
      <c r="E71" s="110"/>
      <c r="F71" s="111"/>
      <c r="G71" s="112"/>
      <c r="H71" s="101"/>
      <c r="I71" s="16"/>
      <c r="J71" s="102" t="s">
        <v>39</v>
      </c>
      <c r="K71" s="16"/>
      <c r="L71" s="16"/>
      <c r="M71" s="16"/>
      <c r="N71" s="42"/>
      <c r="O71" s="113"/>
      <c r="P71" s="114"/>
      <c r="Q71" s="114"/>
      <c r="R71" s="114"/>
      <c r="S71" s="115"/>
      <c r="T71" s="116"/>
    </row>
    <row r="72" spans="2:20" s="9" customFormat="1" ht="6" customHeight="1" x14ac:dyDescent="0.2">
      <c r="B72" s="117"/>
      <c r="C72" s="42"/>
      <c r="D72" s="16"/>
      <c r="E72" s="16"/>
      <c r="F72" s="16"/>
      <c r="G72" s="16"/>
      <c r="H72" s="101"/>
      <c r="I72" s="16"/>
      <c r="J72" s="118"/>
      <c r="K72" s="16"/>
      <c r="L72" s="16"/>
      <c r="M72" s="16"/>
      <c r="N72" s="42"/>
      <c r="O72" s="42"/>
      <c r="P72" s="42"/>
      <c r="Q72" s="42"/>
      <c r="R72" s="42"/>
      <c r="S72" s="42"/>
      <c r="T72" s="116"/>
    </row>
    <row r="73" spans="2:20" s="9" customFormat="1" ht="69" customHeight="1" thickBot="1" x14ac:dyDescent="0.25">
      <c r="B73" s="119" t="s">
        <v>40</v>
      </c>
      <c r="C73" s="120"/>
      <c r="D73" s="120"/>
      <c r="E73" s="120"/>
      <c r="F73" s="120"/>
      <c r="G73" s="120"/>
      <c r="H73" s="121"/>
      <c r="I73" s="122"/>
      <c r="J73" s="123" t="s">
        <v>41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5"/>
    </row>
    <row r="74" spans="2:20" ht="6" customHeight="1" x14ac:dyDescent="0.2"/>
  </sheetData>
  <mergeCells count="44">
    <mergeCell ref="B2:Q2"/>
    <mergeCell ref="B4:T4"/>
    <mergeCell ref="Q6:S7"/>
    <mergeCell ref="E18:O18"/>
    <mergeCell ref="P18:T18"/>
    <mergeCell ref="C23:D23"/>
    <mergeCell ref="E23:H23"/>
    <mergeCell ref="C25:D26"/>
    <mergeCell ref="E25:J26"/>
    <mergeCell ref="K25:K26"/>
    <mergeCell ref="I23:O23"/>
    <mergeCell ref="E20:F20"/>
    <mergeCell ref="G20:J20"/>
    <mergeCell ref="E21:F21"/>
    <mergeCell ref="G21:J21"/>
    <mergeCell ref="P21:T25"/>
    <mergeCell ref="E57:F57"/>
    <mergeCell ref="G57:J57"/>
    <mergeCell ref="B30:H30"/>
    <mergeCell ref="J30:T30"/>
    <mergeCell ref="E33:G34"/>
    <mergeCell ref="O33:S34"/>
    <mergeCell ref="B36:G36"/>
    <mergeCell ref="J36:T36"/>
    <mergeCell ref="Q43:S44"/>
    <mergeCell ref="B39:Q39"/>
    <mergeCell ref="B41:T41"/>
    <mergeCell ref="E55:O55"/>
    <mergeCell ref="P55:T55"/>
    <mergeCell ref="E58:F58"/>
    <mergeCell ref="G58:J58"/>
    <mergeCell ref="P58:T62"/>
    <mergeCell ref="C60:D60"/>
    <mergeCell ref="E60:H60"/>
    <mergeCell ref="C62:D63"/>
    <mergeCell ref="E62:J63"/>
    <mergeCell ref="K62:K63"/>
    <mergeCell ref="I60:O60"/>
    <mergeCell ref="B67:H67"/>
    <mergeCell ref="J67:T67"/>
    <mergeCell ref="E70:G71"/>
    <mergeCell ref="O70:S71"/>
    <mergeCell ref="B73:G73"/>
    <mergeCell ref="J73:T73"/>
  </mergeCells>
  <dataValidations count="6">
    <dataValidation type="list" allowBlank="1" showInputMessage="1" showErrorMessage="1" sqref="WVY983046:WWA983048 JM6:JO8 TI6:TK8 ADE6:ADG8 ANA6:ANC8 AWW6:AWY8 BGS6:BGU8 BQO6:BQQ8 CAK6:CAM8 CKG6:CKI8 CUC6:CUE8 DDY6:DEA8 DNU6:DNW8 DXQ6:DXS8 EHM6:EHO8 ERI6:ERK8 FBE6:FBG8 FLA6:FLC8 FUW6:FUY8 GES6:GEU8 GOO6:GOQ8 GYK6:GYM8 HIG6:HII8 HSC6:HSE8 IBY6:ICA8 ILU6:ILW8 IVQ6:IVS8 JFM6:JFO8 JPI6:JPK8 JZE6:JZG8 KJA6:KJC8 KSW6:KSY8 LCS6:LCU8 LMO6:LMQ8 LWK6:LWM8 MGG6:MGI8 MQC6:MQE8 MZY6:NAA8 NJU6:NJW8 NTQ6:NTS8 ODM6:ODO8 ONI6:ONK8 OXE6:OXG8 PHA6:PHC8 PQW6:PQY8 QAS6:QAU8 QKO6:QKQ8 QUK6:QUM8 REG6:REI8 ROC6:ROE8 RXY6:RYA8 SHU6:SHW8 SRQ6:SRS8 TBM6:TBO8 TLI6:TLK8 TVE6:TVG8 UFA6:UFC8 UOW6:UOY8 UYS6:UYU8 VIO6:VIQ8 VSK6:VSM8 WCG6:WCI8 WMC6:WME8 WVY6:WWA8 Q65506:S65508 JM65506:JO65508 TI65506:TK65508 ADE65506:ADG65508 ANA65506:ANC65508 AWW65506:AWY65508 BGS65506:BGU65508 BQO65506:BQQ65508 CAK65506:CAM65508 CKG65506:CKI65508 CUC65506:CUE65508 DDY65506:DEA65508 DNU65506:DNW65508 DXQ65506:DXS65508 EHM65506:EHO65508 ERI65506:ERK65508 FBE65506:FBG65508 FLA65506:FLC65508 FUW65506:FUY65508 GES65506:GEU65508 GOO65506:GOQ65508 GYK65506:GYM65508 HIG65506:HII65508 HSC65506:HSE65508 IBY65506:ICA65508 ILU65506:ILW65508 IVQ65506:IVS65508 JFM65506:JFO65508 JPI65506:JPK65508 JZE65506:JZG65508 KJA65506:KJC65508 KSW65506:KSY65508 LCS65506:LCU65508 LMO65506:LMQ65508 LWK65506:LWM65508 MGG65506:MGI65508 MQC65506:MQE65508 MZY65506:NAA65508 NJU65506:NJW65508 NTQ65506:NTS65508 ODM65506:ODO65508 ONI65506:ONK65508 OXE65506:OXG65508 PHA65506:PHC65508 PQW65506:PQY65508 QAS65506:QAU65508 QKO65506:QKQ65508 QUK65506:QUM65508 REG65506:REI65508 ROC65506:ROE65508 RXY65506:RYA65508 SHU65506:SHW65508 SRQ65506:SRS65508 TBM65506:TBO65508 TLI65506:TLK65508 TVE65506:TVG65508 UFA65506:UFC65508 UOW65506:UOY65508 UYS65506:UYU65508 VIO65506:VIQ65508 VSK65506:VSM65508 WCG65506:WCI65508 WMC65506:WME65508 WVY65506:WWA65508 Q131042:S131044 JM131042:JO131044 TI131042:TK131044 ADE131042:ADG131044 ANA131042:ANC131044 AWW131042:AWY131044 BGS131042:BGU131044 BQO131042:BQQ131044 CAK131042:CAM131044 CKG131042:CKI131044 CUC131042:CUE131044 DDY131042:DEA131044 DNU131042:DNW131044 DXQ131042:DXS131044 EHM131042:EHO131044 ERI131042:ERK131044 FBE131042:FBG131044 FLA131042:FLC131044 FUW131042:FUY131044 GES131042:GEU131044 GOO131042:GOQ131044 GYK131042:GYM131044 HIG131042:HII131044 HSC131042:HSE131044 IBY131042:ICA131044 ILU131042:ILW131044 IVQ131042:IVS131044 JFM131042:JFO131044 JPI131042:JPK131044 JZE131042:JZG131044 KJA131042:KJC131044 KSW131042:KSY131044 LCS131042:LCU131044 LMO131042:LMQ131044 LWK131042:LWM131044 MGG131042:MGI131044 MQC131042:MQE131044 MZY131042:NAA131044 NJU131042:NJW131044 NTQ131042:NTS131044 ODM131042:ODO131044 ONI131042:ONK131044 OXE131042:OXG131044 PHA131042:PHC131044 PQW131042:PQY131044 QAS131042:QAU131044 QKO131042:QKQ131044 QUK131042:QUM131044 REG131042:REI131044 ROC131042:ROE131044 RXY131042:RYA131044 SHU131042:SHW131044 SRQ131042:SRS131044 TBM131042:TBO131044 TLI131042:TLK131044 TVE131042:TVG131044 UFA131042:UFC131044 UOW131042:UOY131044 UYS131042:UYU131044 VIO131042:VIQ131044 VSK131042:VSM131044 WCG131042:WCI131044 WMC131042:WME131044 WVY131042:WWA131044 Q196578:S196580 JM196578:JO196580 TI196578:TK196580 ADE196578:ADG196580 ANA196578:ANC196580 AWW196578:AWY196580 BGS196578:BGU196580 BQO196578:BQQ196580 CAK196578:CAM196580 CKG196578:CKI196580 CUC196578:CUE196580 DDY196578:DEA196580 DNU196578:DNW196580 DXQ196578:DXS196580 EHM196578:EHO196580 ERI196578:ERK196580 FBE196578:FBG196580 FLA196578:FLC196580 FUW196578:FUY196580 GES196578:GEU196580 GOO196578:GOQ196580 GYK196578:GYM196580 HIG196578:HII196580 HSC196578:HSE196580 IBY196578:ICA196580 ILU196578:ILW196580 IVQ196578:IVS196580 JFM196578:JFO196580 JPI196578:JPK196580 JZE196578:JZG196580 KJA196578:KJC196580 KSW196578:KSY196580 LCS196578:LCU196580 LMO196578:LMQ196580 LWK196578:LWM196580 MGG196578:MGI196580 MQC196578:MQE196580 MZY196578:NAA196580 NJU196578:NJW196580 NTQ196578:NTS196580 ODM196578:ODO196580 ONI196578:ONK196580 OXE196578:OXG196580 PHA196578:PHC196580 PQW196578:PQY196580 QAS196578:QAU196580 QKO196578:QKQ196580 QUK196578:QUM196580 REG196578:REI196580 ROC196578:ROE196580 RXY196578:RYA196580 SHU196578:SHW196580 SRQ196578:SRS196580 TBM196578:TBO196580 TLI196578:TLK196580 TVE196578:TVG196580 UFA196578:UFC196580 UOW196578:UOY196580 UYS196578:UYU196580 VIO196578:VIQ196580 VSK196578:VSM196580 WCG196578:WCI196580 WMC196578:WME196580 WVY196578:WWA196580 Q262114:S262116 JM262114:JO262116 TI262114:TK262116 ADE262114:ADG262116 ANA262114:ANC262116 AWW262114:AWY262116 BGS262114:BGU262116 BQO262114:BQQ262116 CAK262114:CAM262116 CKG262114:CKI262116 CUC262114:CUE262116 DDY262114:DEA262116 DNU262114:DNW262116 DXQ262114:DXS262116 EHM262114:EHO262116 ERI262114:ERK262116 FBE262114:FBG262116 FLA262114:FLC262116 FUW262114:FUY262116 GES262114:GEU262116 GOO262114:GOQ262116 GYK262114:GYM262116 HIG262114:HII262116 HSC262114:HSE262116 IBY262114:ICA262116 ILU262114:ILW262116 IVQ262114:IVS262116 JFM262114:JFO262116 JPI262114:JPK262116 JZE262114:JZG262116 KJA262114:KJC262116 KSW262114:KSY262116 LCS262114:LCU262116 LMO262114:LMQ262116 LWK262114:LWM262116 MGG262114:MGI262116 MQC262114:MQE262116 MZY262114:NAA262116 NJU262114:NJW262116 NTQ262114:NTS262116 ODM262114:ODO262116 ONI262114:ONK262116 OXE262114:OXG262116 PHA262114:PHC262116 PQW262114:PQY262116 QAS262114:QAU262116 QKO262114:QKQ262116 QUK262114:QUM262116 REG262114:REI262116 ROC262114:ROE262116 RXY262114:RYA262116 SHU262114:SHW262116 SRQ262114:SRS262116 TBM262114:TBO262116 TLI262114:TLK262116 TVE262114:TVG262116 UFA262114:UFC262116 UOW262114:UOY262116 UYS262114:UYU262116 VIO262114:VIQ262116 VSK262114:VSM262116 WCG262114:WCI262116 WMC262114:WME262116 WVY262114:WWA262116 Q327650:S327652 JM327650:JO327652 TI327650:TK327652 ADE327650:ADG327652 ANA327650:ANC327652 AWW327650:AWY327652 BGS327650:BGU327652 BQO327650:BQQ327652 CAK327650:CAM327652 CKG327650:CKI327652 CUC327650:CUE327652 DDY327650:DEA327652 DNU327650:DNW327652 DXQ327650:DXS327652 EHM327650:EHO327652 ERI327650:ERK327652 FBE327650:FBG327652 FLA327650:FLC327652 FUW327650:FUY327652 GES327650:GEU327652 GOO327650:GOQ327652 GYK327650:GYM327652 HIG327650:HII327652 HSC327650:HSE327652 IBY327650:ICA327652 ILU327650:ILW327652 IVQ327650:IVS327652 JFM327650:JFO327652 JPI327650:JPK327652 JZE327650:JZG327652 KJA327650:KJC327652 KSW327650:KSY327652 LCS327650:LCU327652 LMO327650:LMQ327652 LWK327650:LWM327652 MGG327650:MGI327652 MQC327650:MQE327652 MZY327650:NAA327652 NJU327650:NJW327652 NTQ327650:NTS327652 ODM327650:ODO327652 ONI327650:ONK327652 OXE327650:OXG327652 PHA327650:PHC327652 PQW327650:PQY327652 QAS327650:QAU327652 QKO327650:QKQ327652 QUK327650:QUM327652 REG327650:REI327652 ROC327650:ROE327652 RXY327650:RYA327652 SHU327650:SHW327652 SRQ327650:SRS327652 TBM327650:TBO327652 TLI327650:TLK327652 TVE327650:TVG327652 UFA327650:UFC327652 UOW327650:UOY327652 UYS327650:UYU327652 VIO327650:VIQ327652 VSK327650:VSM327652 WCG327650:WCI327652 WMC327650:WME327652 WVY327650:WWA327652 Q393186:S393188 JM393186:JO393188 TI393186:TK393188 ADE393186:ADG393188 ANA393186:ANC393188 AWW393186:AWY393188 BGS393186:BGU393188 BQO393186:BQQ393188 CAK393186:CAM393188 CKG393186:CKI393188 CUC393186:CUE393188 DDY393186:DEA393188 DNU393186:DNW393188 DXQ393186:DXS393188 EHM393186:EHO393188 ERI393186:ERK393188 FBE393186:FBG393188 FLA393186:FLC393188 FUW393186:FUY393188 GES393186:GEU393188 GOO393186:GOQ393188 GYK393186:GYM393188 HIG393186:HII393188 HSC393186:HSE393188 IBY393186:ICA393188 ILU393186:ILW393188 IVQ393186:IVS393188 JFM393186:JFO393188 JPI393186:JPK393188 JZE393186:JZG393188 KJA393186:KJC393188 KSW393186:KSY393188 LCS393186:LCU393188 LMO393186:LMQ393188 LWK393186:LWM393188 MGG393186:MGI393188 MQC393186:MQE393188 MZY393186:NAA393188 NJU393186:NJW393188 NTQ393186:NTS393188 ODM393186:ODO393188 ONI393186:ONK393188 OXE393186:OXG393188 PHA393186:PHC393188 PQW393186:PQY393188 QAS393186:QAU393188 QKO393186:QKQ393188 QUK393186:QUM393188 REG393186:REI393188 ROC393186:ROE393188 RXY393186:RYA393188 SHU393186:SHW393188 SRQ393186:SRS393188 TBM393186:TBO393188 TLI393186:TLK393188 TVE393186:TVG393188 UFA393186:UFC393188 UOW393186:UOY393188 UYS393186:UYU393188 VIO393186:VIQ393188 VSK393186:VSM393188 WCG393186:WCI393188 WMC393186:WME393188 WVY393186:WWA393188 Q458722:S458724 JM458722:JO458724 TI458722:TK458724 ADE458722:ADG458724 ANA458722:ANC458724 AWW458722:AWY458724 BGS458722:BGU458724 BQO458722:BQQ458724 CAK458722:CAM458724 CKG458722:CKI458724 CUC458722:CUE458724 DDY458722:DEA458724 DNU458722:DNW458724 DXQ458722:DXS458724 EHM458722:EHO458724 ERI458722:ERK458724 FBE458722:FBG458724 FLA458722:FLC458724 FUW458722:FUY458724 GES458722:GEU458724 GOO458722:GOQ458724 GYK458722:GYM458724 HIG458722:HII458724 HSC458722:HSE458724 IBY458722:ICA458724 ILU458722:ILW458724 IVQ458722:IVS458724 JFM458722:JFO458724 JPI458722:JPK458724 JZE458722:JZG458724 KJA458722:KJC458724 KSW458722:KSY458724 LCS458722:LCU458724 LMO458722:LMQ458724 LWK458722:LWM458724 MGG458722:MGI458724 MQC458722:MQE458724 MZY458722:NAA458724 NJU458722:NJW458724 NTQ458722:NTS458724 ODM458722:ODO458724 ONI458722:ONK458724 OXE458722:OXG458724 PHA458722:PHC458724 PQW458722:PQY458724 QAS458722:QAU458724 QKO458722:QKQ458724 QUK458722:QUM458724 REG458722:REI458724 ROC458722:ROE458724 RXY458722:RYA458724 SHU458722:SHW458724 SRQ458722:SRS458724 TBM458722:TBO458724 TLI458722:TLK458724 TVE458722:TVG458724 UFA458722:UFC458724 UOW458722:UOY458724 UYS458722:UYU458724 VIO458722:VIQ458724 VSK458722:VSM458724 WCG458722:WCI458724 WMC458722:WME458724 WVY458722:WWA458724 Q524258:S524260 JM524258:JO524260 TI524258:TK524260 ADE524258:ADG524260 ANA524258:ANC524260 AWW524258:AWY524260 BGS524258:BGU524260 BQO524258:BQQ524260 CAK524258:CAM524260 CKG524258:CKI524260 CUC524258:CUE524260 DDY524258:DEA524260 DNU524258:DNW524260 DXQ524258:DXS524260 EHM524258:EHO524260 ERI524258:ERK524260 FBE524258:FBG524260 FLA524258:FLC524260 FUW524258:FUY524260 GES524258:GEU524260 GOO524258:GOQ524260 GYK524258:GYM524260 HIG524258:HII524260 HSC524258:HSE524260 IBY524258:ICA524260 ILU524258:ILW524260 IVQ524258:IVS524260 JFM524258:JFO524260 JPI524258:JPK524260 JZE524258:JZG524260 KJA524258:KJC524260 KSW524258:KSY524260 LCS524258:LCU524260 LMO524258:LMQ524260 LWK524258:LWM524260 MGG524258:MGI524260 MQC524258:MQE524260 MZY524258:NAA524260 NJU524258:NJW524260 NTQ524258:NTS524260 ODM524258:ODO524260 ONI524258:ONK524260 OXE524258:OXG524260 PHA524258:PHC524260 PQW524258:PQY524260 QAS524258:QAU524260 QKO524258:QKQ524260 QUK524258:QUM524260 REG524258:REI524260 ROC524258:ROE524260 RXY524258:RYA524260 SHU524258:SHW524260 SRQ524258:SRS524260 TBM524258:TBO524260 TLI524258:TLK524260 TVE524258:TVG524260 UFA524258:UFC524260 UOW524258:UOY524260 UYS524258:UYU524260 VIO524258:VIQ524260 VSK524258:VSM524260 WCG524258:WCI524260 WMC524258:WME524260 WVY524258:WWA524260 Q589794:S589796 JM589794:JO589796 TI589794:TK589796 ADE589794:ADG589796 ANA589794:ANC589796 AWW589794:AWY589796 BGS589794:BGU589796 BQO589794:BQQ589796 CAK589794:CAM589796 CKG589794:CKI589796 CUC589794:CUE589796 DDY589794:DEA589796 DNU589794:DNW589796 DXQ589794:DXS589796 EHM589794:EHO589796 ERI589794:ERK589796 FBE589794:FBG589796 FLA589794:FLC589796 FUW589794:FUY589796 GES589794:GEU589796 GOO589794:GOQ589796 GYK589794:GYM589796 HIG589794:HII589796 HSC589794:HSE589796 IBY589794:ICA589796 ILU589794:ILW589796 IVQ589794:IVS589796 JFM589794:JFO589796 JPI589794:JPK589796 JZE589794:JZG589796 KJA589794:KJC589796 KSW589794:KSY589796 LCS589794:LCU589796 LMO589794:LMQ589796 LWK589794:LWM589796 MGG589794:MGI589796 MQC589794:MQE589796 MZY589794:NAA589796 NJU589794:NJW589796 NTQ589794:NTS589796 ODM589794:ODO589796 ONI589794:ONK589796 OXE589794:OXG589796 PHA589794:PHC589796 PQW589794:PQY589796 QAS589794:QAU589796 QKO589794:QKQ589796 QUK589794:QUM589796 REG589794:REI589796 ROC589794:ROE589796 RXY589794:RYA589796 SHU589794:SHW589796 SRQ589794:SRS589796 TBM589794:TBO589796 TLI589794:TLK589796 TVE589794:TVG589796 UFA589794:UFC589796 UOW589794:UOY589796 UYS589794:UYU589796 VIO589794:VIQ589796 VSK589794:VSM589796 WCG589794:WCI589796 WMC589794:WME589796 WVY589794:WWA589796 Q655330:S655332 JM655330:JO655332 TI655330:TK655332 ADE655330:ADG655332 ANA655330:ANC655332 AWW655330:AWY655332 BGS655330:BGU655332 BQO655330:BQQ655332 CAK655330:CAM655332 CKG655330:CKI655332 CUC655330:CUE655332 DDY655330:DEA655332 DNU655330:DNW655332 DXQ655330:DXS655332 EHM655330:EHO655332 ERI655330:ERK655332 FBE655330:FBG655332 FLA655330:FLC655332 FUW655330:FUY655332 GES655330:GEU655332 GOO655330:GOQ655332 GYK655330:GYM655332 HIG655330:HII655332 HSC655330:HSE655332 IBY655330:ICA655332 ILU655330:ILW655332 IVQ655330:IVS655332 JFM655330:JFO655332 JPI655330:JPK655332 JZE655330:JZG655332 KJA655330:KJC655332 KSW655330:KSY655332 LCS655330:LCU655332 LMO655330:LMQ655332 LWK655330:LWM655332 MGG655330:MGI655332 MQC655330:MQE655332 MZY655330:NAA655332 NJU655330:NJW655332 NTQ655330:NTS655332 ODM655330:ODO655332 ONI655330:ONK655332 OXE655330:OXG655332 PHA655330:PHC655332 PQW655330:PQY655332 QAS655330:QAU655332 QKO655330:QKQ655332 QUK655330:QUM655332 REG655330:REI655332 ROC655330:ROE655332 RXY655330:RYA655332 SHU655330:SHW655332 SRQ655330:SRS655332 TBM655330:TBO655332 TLI655330:TLK655332 TVE655330:TVG655332 UFA655330:UFC655332 UOW655330:UOY655332 UYS655330:UYU655332 VIO655330:VIQ655332 VSK655330:VSM655332 WCG655330:WCI655332 WMC655330:WME655332 WVY655330:WWA655332 Q720866:S720868 JM720866:JO720868 TI720866:TK720868 ADE720866:ADG720868 ANA720866:ANC720868 AWW720866:AWY720868 BGS720866:BGU720868 BQO720866:BQQ720868 CAK720866:CAM720868 CKG720866:CKI720868 CUC720866:CUE720868 DDY720866:DEA720868 DNU720866:DNW720868 DXQ720866:DXS720868 EHM720866:EHO720868 ERI720866:ERK720868 FBE720866:FBG720868 FLA720866:FLC720868 FUW720866:FUY720868 GES720866:GEU720868 GOO720866:GOQ720868 GYK720866:GYM720868 HIG720866:HII720868 HSC720866:HSE720868 IBY720866:ICA720868 ILU720866:ILW720868 IVQ720866:IVS720868 JFM720866:JFO720868 JPI720866:JPK720868 JZE720866:JZG720868 KJA720866:KJC720868 KSW720866:KSY720868 LCS720866:LCU720868 LMO720866:LMQ720868 LWK720866:LWM720868 MGG720866:MGI720868 MQC720866:MQE720868 MZY720866:NAA720868 NJU720866:NJW720868 NTQ720866:NTS720868 ODM720866:ODO720868 ONI720866:ONK720868 OXE720866:OXG720868 PHA720866:PHC720868 PQW720866:PQY720868 QAS720866:QAU720868 QKO720866:QKQ720868 QUK720866:QUM720868 REG720866:REI720868 ROC720866:ROE720868 RXY720866:RYA720868 SHU720866:SHW720868 SRQ720866:SRS720868 TBM720866:TBO720868 TLI720866:TLK720868 TVE720866:TVG720868 UFA720866:UFC720868 UOW720866:UOY720868 UYS720866:UYU720868 VIO720866:VIQ720868 VSK720866:VSM720868 WCG720866:WCI720868 WMC720866:WME720868 WVY720866:WWA720868 Q786402:S786404 JM786402:JO786404 TI786402:TK786404 ADE786402:ADG786404 ANA786402:ANC786404 AWW786402:AWY786404 BGS786402:BGU786404 BQO786402:BQQ786404 CAK786402:CAM786404 CKG786402:CKI786404 CUC786402:CUE786404 DDY786402:DEA786404 DNU786402:DNW786404 DXQ786402:DXS786404 EHM786402:EHO786404 ERI786402:ERK786404 FBE786402:FBG786404 FLA786402:FLC786404 FUW786402:FUY786404 GES786402:GEU786404 GOO786402:GOQ786404 GYK786402:GYM786404 HIG786402:HII786404 HSC786402:HSE786404 IBY786402:ICA786404 ILU786402:ILW786404 IVQ786402:IVS786404 JFM786402:JFO786404 JPI786402:JPK786404 JZE786402:JZG786404 KJA786402:KJC786404 KSW786402:KSY786404 LCS786402:LCU786404 LMO786402:LMQ786404 LWK786402:LWM786404 MGG786402:MGI786404 MQC786402:MQE786404 MZY786402:NAA786404 NJU786402:NJW786404 NTQ786402:NTS786404 ODM786402:ODO786404 ONI786402:ONK786404 OXE786402:OXG786404 PHA786402:PHC786404 PQW786402:PQY786404 QAS786402:QAU786404 QKO786402:QKQ786404 QUK786402:QUM786404 REG786402:REI786404 ROC786402:ROE786404 RXY786402:RYA786404 SHU786402:SHW786404 SRQ786402:SRS786404 TBM786402:TBO786404 TLI786402:TLK786404 TVE786402:TVG786404 UFA786402:UFC786404 UOW786402:UOY786404 UYS786402:UYU786404 VIO786402:VIQ786404 VSK786402:VSM786404 WCG786402:WCI786404 WMC786402:WME786404 WVY786402:WWA786404 Q851938:S851940 JM851938:JO851940 TI851938:TK851940 ADE851938:ADG851940 ANA851938:ANC851940 AWW851938:AWY851940 BGS851938:BGU851940 BQO851938:BQQ851940 CAK851938:CAM851940 CKG851938:CKI851940 CUC851938:CUE851940 DDY851938:DEA851940 DNU851938:DNW851940 DXQ851938:DXS851940 EHM851938:EHO851940 ERI851938:ERK851940 FBE851938:FBG851940 FLA851938:FLC851940 FUW851938:FUY851940 GES851938:GEU851940 GOO851938:GOQ851940 GYK851938:GYM851940 HIG851938:HII851940 HSC851938:HSE851940 IBY851938:ICA851940 ILU851938:ILW851940 IVQ851938:IVS851940 JFM851938:JFO851940 JPI851938:JPK851940 JZE851938:JZG851940 KJA851938:KJC851940 KSW851938:KSY851940 LCS851938:LCU851940 LMO851938:LMQ851940 LWK851938:LWM851940 MGG851938:MGI851940 MQC851938:MQE851940 MZY851938:NAA851940 NJU851938:NJW851940 NTQ851938:NTS851940 ODM851938:ODO851940 ONI851938:ONK851940 OXE851938:OXG851940 PHA851938:PHC851940 PQW851938:PQY851940 QAS851938:QAU851940 QKO851938:QKQ851940 QUK851938:QUM851940 REG851938:REI851940 ROC851938:ROE851940 RXY851938:RYA851940 SHU851938:SHW851940 SRQ851938:SRS851940 TBM851938:TBO851940 TLI851938:TLK851940 TVE851938:TVG851940 UFA851938:UFC851940 UOW851938:UOY851940 UYS851938:UYU851940 VIO851938:VIQ851940 VSK851938:VSM851940 WCG851938:WCI851940 WMC851938:WME851940 WVY851938:WWA851940 Q917474:S917476 JM917474:JO917476 TI917474:TK917476 ADE917474:ADG917476 ANA917474:ANC917476 AWW917474:AWY917476 BGS917474:BGU917476 BQO917474:BQQ917476 CAK917474:CAM917476 CKG917474:CKI917476 CUC917474:CUE917476 DDY917474:DEA917476 DNU917474:DNW917476 DXQ917474:DXS917476 EHM917474:EHO917476 ERI917474:ERK917476 FBE917474:FBG917476 FLA917474:FLC917476 FUW917474:FUY917476 GES917474:GEU917476 GOO917474:GOQ917476 GYK917474:GYM917476 HIG917474:HII917476 HSC917474:HSE917476 IBY917474:ICA917476 ILU917474:ILW917476 IVQ917474:IVS917476 JFM917474:JFO917476 JPI917474:JPK917476 JZE917474:JZG917476 KJA917474:KJC917476 KSW917474:KSY917476 LCS917474:LCU917476 LMO917474:LMQ917476 LWK917474:LWM917476 MGG917474:MGI917476 MQC917474:MQE917476 MZY917474:NAA917476 NJU917474:NJW917476 NTQ917474:NTS917476 ODM917474:ODO917476 ONI917474:ONK917476 OXE917474:OXG917476 PHA917474:PHC917476 PQW917474:PQY917476 QAS917474:QAU917476 QKO917474:QKQ917476 QUK917474:QUM917476 REG917474:REI917476 ROC917474:ROE917476 RXY917474:RYA917476 SHU917474:SHW917476 SRQ917474:SRS917476 TBM917474:TBO917476 TLI917474:TLK917476 TVE917474:TVG917476 UFA917474:UFC917476 UOW917474:UOY917476 UYS917474:UYU917476 VIO917474:VIQ917476 VSK917474:VSM917476 WCG917474:WCI917476 WMC917474:WME917476 WVY917474:WWA917476 Q983010:S983012 JM983010:JO983012 TI983010:TK983012 ADE983010:ADG983012 ANA983010:ANC983012 AWW983010:AWY983012 BGS983010:BGU983012 BQO983010:BQQ983012 CAK983010:CAM983012 CKG983010:CKI983012 CUC983010:CUE983012 DDY983010:DEA983012 DNU983010:DNW983012 DXQ983010:DXS983012 EHM983010:EHO983012 ERI983010:ERK983012 FBE983010:FBG983012 FLA983010:FLC983012 FUW983010:FUY983012 GES983010:GEU983012 GOO983010:GOQ983012 GYK983010:GYM983012 HIG983010:HII983012 HSC983010:HSE983012 IBY983010:ICA983012 ILU983010:ILW983012 IVQ983010:IVS983012 JFM983010:JFO983012 JPI983010:JPK983012 JZE983010:JZG983012 KJA983010:KJC983012 KSW983010:KSY983012 LCS983010:LCU983012 LMO983010:LMQ983012 LWK983010:LWM983012 MGG983010:MGI983012 MQC983010:MQE983012 MZY983010:NAA983012 NJU983010:NJW983012 NTQ983010:NTS983012 ODM983010:ODO983012 ONI983010:ONK983012 OXE983010:OXG983012 PHA983010:PHC983012 PQW983010:PQY983012 QAS983010:QAU983012 QKO983010:QKQ983012 QUK983010:QUM983012 REG983010:REI983012 ROC983010:ROE983012 RXY983010:RYA983012 SHU983010:SHW983012 SRQ983010:SRS983012 TBM983010:TBO983012 TLI983010:TLK983012 TVE983010:TVG983012 UFA983010:UFC983012 UOW983010:UOY983012 UYS983010:UYU983012 VIO983010:VIQ983012 VSK983010:VSM983012 WCG983010:WCI983012 WMC983010:WME983012 WVY983010:WWA983012 I60:O60 JM43:JO45 TI43:TK45 ADE43:ADG45 ANA43:ANC45 AWW43:AWY45 BGS43:BGU45 BQO43:BQQ45 CAK43:CAM45 CKG43:CKI45 CUC43:CUE45 DDY43:DEA45 DNU43:DNW45 DXQ43:DXS45 EHM43:EHO45 ERI43:ERK45 FBE43:FBG45 FLA43:FLC45 FUW43:FUY45 GES43:GEU45 GOO43:GOQ45 GYK43:GYM45 HIG43:HII45 HSC43:HSE45 IBY43:ICA45 ILU43:ILW45 IVQ43:IVS45 JFM43:JFO45 JPI43:JPK45 JZE43:JZG45 KJA43:KJC45 KSW43:KSY45 LCS43:LCU45 LMO43:LMQ45 LWK43:LWM45 MGG43:MGI45 MQC43:MQE45 MZY43:NAA45 NJU43:NJW45 NTQ43:NTS45 ODM43:ODO45 ONI43:ONK45 OXE43:OXG45 PHA43:PHC45 PQW43:PQY45 QAS43:QAU45 QKO43:QKQ45 QUK43:QUM45 REG43:REI45 ROC43:ROE45 RXY43:RYA45 SHU43:SHW45 SRQ43:SRS45 TBM43:TBO45 TLI43:TLK45 TVE43:TVG45 UFA43:UFC45 UOW43:UOY45 UYS43:UYU45 VIO43:VIQ45 VSK43:VSM45 WCG43:WCI45 WMC43:WME45 WVY43:WWA45 Q65542:S65544 JM65542:JO65544 TI65542:TK65544 ADE65542:ADG65544 ANA65542:ANC65544 AWW65542:AWY65544 BGS65542:BGU65544 BQO65542:BQQ65544 CAK65542:CAM65544 CKG65542:CKI65544 CUC65542:CUE65544 DDY65542:DEA65544 DNU65542:DNW65544 DXQ65542:DXS65544 EHM65542:EHO65544 ERI65542:ERK65544 FBE65542:FBG65544 FLA65542:FLC65544 FUW65542:FUY65544 GES65542:GEU65544 GOO65542:GOQ65544 GYK65542:GYM65544 HIG65542:HII65544 HSC65542:HSE65544 IBY65542:ICA65544 ILU65542:ILW65544 IVQ65542:IVS65544 JFM65542:JFO65544 JPI65542:JPK65544 JZE65542:JZG65544 KJA65542:KJC65544 KSW65542:KSY65544 LCS65542:LCU65544 LMO65542:LMQ65544 LWK65542:LWM65544 MGG65542:MGI65544 MQC65542:MQE65544 MZY65542:NAA65544 NJU65542:NJW65544 NTQ65542:NTS65544 ODM65542:ODO65544 ONI65542:ONK65544 OXE65542:OXG65544 PHA65542:PHC65544 PQW65542:PQY65544 QAS65542:QAU65544 QKO65542:QKQ65544 QUK65542:QUM65544 REG65542:REI65544 ROC65542:ROE65544 RXY65542:RYA65544 SHU65542:SHW65544 SRQ65542:SRS65544 TBM65542:TBO65544 TLI65542:TLK65544 TVE65542:TVG65544 UFA65542:UFC65544 UOW65542:UOY65544 UYS65542:UYU65544 VIO65542:VIQ65544 VSK65542:VSM65544 WCG65542:WCI65544 WMC65542:WME65544 WVY65542:WWA65544 Q131078:S131080 JM131078:JO131080 TI131078:TK131080 ADE131078:ADG131080 ANA131078:ANC131080 AWW131078:AWY131080 BGS131078:BGU131080 BQO131078:BQQ131080 CAK131078:CAM131080 CKG131078:CKI131080 CUC131078:CUE131080 DDY131078:DEA131080 DNU131078:DNW131080 DXQ131078:DXS131080 EHM131078:EHO131080 ERI131078:ERK131080 FBE131078:FBG131080 FLA131078:FLC131080 FUW131078:FUY131080 GES131078:GEU131080 GOO131078:GOQ131080 GYK131078:GYM131080 HIG131078:HII131080 HSC131078:HSE131080 IBY131078:ICA131080 ILU131078:ILW131080 IVQ131078:IVS131080 JFM131078:JFO131080 JPI131078:JPK131080 JZE131078:JZG131080 KJA131078:KJC131080 KSW131078:KSY131080 LCS131078:LCU131080 LMO131078:LMQ131080 LWK131078:LWM131080 MGG131078:MGI131080 MQC131078:MQE131080 MZY131078:NAA131080 NJU131078:NJW131080 NTQ131078:NTS131080 ODM131078:ODO131080 ONI131078:ONK131080 OXE131078:OXG131080 PHA131078:PHC131080 PQW131078:PQY131080 QAS131078:QAU131080 QKO131078:QKQ131080 QUK131078:QUM131080 REG131078:REI131080 ROC131078:ROE131080 RXY131078:RYA131080 SHU131078:SHW131080 SRQ131078:SRS131080 TBM131078:TBO131080 TLI131078:TLK131080 TVE131078:TVG131080 UFA131078:UFC131080 UOW131078:UOY131080 UYS131078:UYU131080 VIO131078:VIQ131080 VSK131078:VSM131080 WCG131078:WCI131080 WMC131078:WME131080 WVY131078:WWA131080 Q196614:S196616 JM196614:JO196616 TI196614:TK196616 ADE196614:ADG196616 ANA196614:ANC196616 AWW196614:AWY196616 BGS196614:BGU196616 BQO196614:BQQ196616 CAK196614:CAM196616 CKG196614:CKI196616 CUC196614:CUE196616 DDY196614:DEA196616 DNU196614:DNW196616 DXQ196614:DXS196616 EHM196614:EHO196616 ERI196614:ERK196616 FBE196614:FBG196616 FLA196614:FLC196616 FUW196614:FUY196616 GES196614:GEU196616 GOO196614:GOQ196616 GYK196614:GYM196616 HIG196614:HII196616 HSC196614:HSE196616 IBY196614:ICA196616 ILU196614:ILW196616 IVQ196614:IVS196616 JFM196614:JFO196616 JPI196614:JPK196616 JZE196614:JZG196616 KJA196614:KJC196616 KSW196614:KSY196616 LCS196614:LCU196616 LMO196614:LMQ196616 LWK196614:LWM196616 MGG196614:MGI196616 MQC196614:MQE196616 MZY196614:NAA196616 NJU196614:NJW196616 NTQ196614:NTS196616 ODM196614:ODO196616 ONI196614:ONK196616 OXE196614:OXG196616 PHA196614:PHC196616 PQW196614:PQY196616 QAS196614:QAU196616 QKO196614:QKQ196616 QUK196614:QUM196616 REG196614:REI196616 ROC196614:ROE196616 RXY196614:RYA196616 SHU196614:SHW196616 SRQ196614:SRS196616 TBM196614:TBO196616 TLI196614:TLK196616 TVE196614:TVG196616 UFA196614:UFC196616 UOW196614:UOY196616 UYS196614:UYU196616 VIO196614:VIQ196616 VSK196614:VSM196616 WCG196614:WCI196616 WMC196614:WME196616 WVY196614:WWA196616 Q262150:S262152 JM262150:JO262152 TI262150:TK262152 ADE262150:ADG262152 ANA262150:ANC262152 AWW262150:AWY262152 BGS262150:BGU262152 BQO262150:BQQ262152 CAK262150:CAM262152 CKG262150:CKI262152 CUC262150:CUE262152 DDY262150:DEA262152 DNU262150:DNW262152 DXQ262150:DXS262152 EHM262150:EHO262152 ERI262150:ERK262152 FBE262150:FBG262152 FLA262150:FLC262152 FUW262150:FUY262152 GES262150:GEU262152 GOO262150:GOQ262152 GYK262150:GYM262152 HIG262150:HII262152 HSC262150:HSE262152 IBY262150:ICA262152 ILU262150:ILW262152 IVQ262150:IVS262152 JFM262150:JFO262152 JPI262150:JPK262152 JZE262150:JZG262152 KJA262150:KJC262152 KSW262150:KSY262152 LCS262150:LCU262152 LMO262150:LMQ262152 LWK262150:LWM262152 MGG262150:MGI262152 MQC262150:MQE262152 MZY262150:NAA262152 NJU262150:NJW262152 NTQ262150:NTS262152 ODM262150:ODO262152 ONI262150:ONK262152 OXE262150:OXG262152 PHA262150:PHC262152 PQW262150:PQY262152 QAS262150:QAU262152 QKO262150:QKQ262152 QUK262150:QUM262152 REG262150:REI262152 ROC262150:ROE262152 RXY262150:RYA262152 SHU262150:SHW262152 SRQ262150:SRS262152 TBM262150:TBO262152 TLI262150:TLK262152 TVE262150:TVG262152 UFA262150:UFC262152 UOW262150:UOY262152 UYS262150:UYU262152 VIO262150:VIQ262152 VSK262150:VSM262152 WCG262150:WCI262152 WMC262150:WME262152 WVY262150:WWA262152 Q327686:S327688 JM327686:JO327688 TI327686:TK327688 ADE327686:ADG327688 ANA327686:ANC327688 AWW327686:AWY327688 BGS327686:BGU327688 BQO327686:BQQ327688 CAK327686:CAM327688 CKG327686:CKI327688 CUC327686:CUE327688 DDY327686:DEA327688 DNU327686:DNW327688 DXQ327686:DXS327688 EHM327686:EHO327688 ERI327686:ERK327688 FBE327686:FBG327688 FLA327686:FLC327688 FUW327686:FUY327688 GES327686:GEU327688 GOO327686:GOQ327688 GYK327686:GYM327688 HIG327686:HII327688 HSC327686:HSE327688 IBY327686:ICA327688 ILU327686:ILW327688 IVQ327686:IVS327688 JFM327686:JFO327688 JPI327686:JPK327688 JZE327686:JZG327688 KJA327686:KJC327688 KSW327686:KSY327688 LCS327686:LCU327688 LMO327686:LMQ327688 LWK327686:LWM327688 MGG327686:MGI327688 MQC327686:MQE327688 MZY327686:NAA327688 NJU327686:NJW327688 NTQ327686:NTS327688 ODM327686:ODO327688 ONI327686:ONK327688 OXE327686:OXG327688 PHA327686:PHC327688 PQW327686:PQY327688 QAS327686:QAU327688 QKO327686:QKQ327688 QUK327686:QUM327688 REG327686:REI327688 ROC327686:ROE327688 RXY327686:RYA327688 SHU327686:SHW327688 SRQ327686:SRS327688 TBM327686:TBO327688 TLI327686:TLK327688 TVE327686:TVG327688 UFA327686:UFC327688 UOW327686:UOY327688 UYS327686:UYU327688 VIO327686:VIQ327688 VSK327686:VSM327688 WCG327686:WCI327688 WMC327686:WME327688 WVY327686:WWA327688 Q393222:S393224 JM393222:JO393224 TI393222:TK393224 ADE393222:ADG393224 ANA393222:ANC393224 AWW393222:AWY393224 BGS393222:BGU393224 BQO393222:BQQ393224 CAK393222:CAM393224 CKG393222:CKI393224 CUC393222:CUE393224 DDY393222:DEA393224 DNU393222:DNW393224 DXQ393222:DXS393224 EHM393222:EHO393224 ERI393222:ERK393224 FBE393222:FBG393224 FLA393222:FLC393224 FUW393222:FUY393224 GES393222:GEU393224 GOO393222:GOQ393224 GYK393222:GYM393224 HIG393222:HII393224 HSC393222:HSE393224 IBY393222:ICA393224 ILU393222:ILW393224 IVQ393222:IVS393224 JFM393222:JFO393224 JPI393222:JPK393224 JZE393222:JZG393224 KJA393222:KJC393224 KSW393222:KSY393224 LCS393222:LCU393224 LMO393222:LMQ393224 LWK393222:LWM393224 MGG393222:MGI393224 MQC393222:MQE393224 MZY393222:NAA393224 NJU393222:NJW393224 NTQ393222:NTS393224 ODM393222:ODO393224 ONI393222:ONK393224 OXE393222:OXG393224 PHA393222:PHC393224 PQW393222:PQY393224 QAS393222:QAU393224 QKO393222:QKQ393224 QUK393222:QUM393224 REG393222:REI393224 ROC393222:ROE393224 RXY393222:RYA393224 SHU393222:SHW393224 SRQ393222:SRS393224 TBM393222:TBO393224 TLI393222:TLK393224 TVE393222:TVG393224 UFA393222:UFC393224 UOW393222:UOY393224 UYS393222:UYU393224 VIO393222:VIQ393224 VSK393222:VSM393224 WCG393222:WCI393224 WMC393222:WME393224 WVY393222:WWA393224 Q458758:S458760 JM458758:JO458760 TI458758:TK458760 ADE458758:ADG458760 ANA458758:ANC458760 AWW458758:AWY458760 BGS458758:BGU458760 BQO458758:BQQ458760 CAK458758:CAM458760 CKG458758:CKI458760 CUC458758:CUE458760 DDY458758:DEA458760 DNU458758:DNW458760 DXQ458758:DXS458760 EHM458758:EHO458760 ERI458758:ERK458760 FBE458758:FBG458760 FLA458758:FLC458760 FUW458758:FUY458760 GES458758:GEU458760 GOO458758:GOQ458760 GYK458758:GYM458760 HIG458758:HII458760 HSC458758:HSE458760 IBY458758:ICA458760 ILU458758:ILW458760 IVQ458758:IVS458760 JFM458758:JFO458760 JPI458758:JPK458760 JZE458758:JZG458760 KJA458758:KJC458760 KSW458758:KSY458760 LCS458758:LCU458760 LMO458758:LMQ458760 LWK458758:LWM458760 MGG458758:MGI458760 MQC458758:MQE458760 MZY458758:NAA458760 NJU458758:NJW458760 NTQ458758:NTS458760 ODM458758:ODO458760 ONI458758:ONK458760 OXE458758:OXG458760 PHA458758:PHC458760 PQW458758:PQY458760 QAS458758:QAU458760 QKO458758:QKQ458760 QUK458758:QUM458760 REG458758:REI458760 ROC458758:ROE458760 RXY458758:RYA458760 SHU458758:SHW458760 SRQ458758:SRS458760 TBM458758:TBO458760 TLI458758:TLK458760 TVE458758:TVG458760 UFA458758:UFC458760 UOW458758:UOY458760 UYS458758:UYU458760 VIO458758:VIQ458760 VSK458758:VSM458760 WCG458758:WCI458760 WMC458758:WME458760 WVY458758:WWA458760 Q524294:S524296 JM524294:JO524296 TI524294:TK524296 ADE524294:ADG524296 ANA524294:ANC524296 AWW524294:AWY524296 BGS524294:BGU524296 BQO524294:BQQ524296 CAK524294:CAM524296 CKG524294:CKI524296 CUC524294:CUE524296 DDY524294:DEA524296 DNU524294:DNW524296 DXQ524294:DXS524296 EHM524294:EHO524296 ERI524294:ERK524296 FBE524294:FBG524296 FLA524294:FLC524296 FUW524294:FUY524296 GES524294:GEU524296 GOO524294:GOQ524296 GYK524294:GYM524296 HIG524294:HII524296 HSC524294:HSE524296 IBY524294:ICA524296 ILU524294:ILW524296 IVQ524294:IVS524296 JFM524294:JFO524296 JPI524294:JPK524296 JZE524294:JZG524296 KJA524294:KJC524296 KSW524294:KSY524296 LCS524294:LCU524296 LMO524294:LMQ524296 LWK524294:LWM524296 MGG524294:MGI524296 MQC524294:MQE524296 MZY524294:NAA524296 NJU524294:NJW524296 NTQ524294:NTS524296 ODM524294:ODO524296 ONI524294:ONK524296 OXE524294:OXG524296 PHA524294:PHC524296 PQW524294:PQY524296 QAS524294:QAU524296 QKO524294:QKQ524296 QUK524294:QUM524296 REG524294:REI524296 ROC524294:ROE524296 RXY524294:RYA524296 SHU524294:SHW524296 SRQ524294:SRS524296 TBM524294:TBO524296 TLI524294:TLK524296 TVE524294:TVG524296 UFA524294:UFC524296 UOW524294:UOY524296 UYS524294:UYU524296 VIO524294:VIQ524296 VSK524294:VSM524296 WCG524294:WCI524296 WMC524294:WME524296 WVY524294:WWA524296 Q589830:S589832 JM589830:JO589832 TI589830:TK589832 ADE589830:ADG589832 ANA589830:ANC589832 AWW589830:AWY589832 BGS589830:BGU589832 BQO589830:BQQ589832 CAK589830:CAM589832 CKG589830:CKI589832 CUC589830:CUE589832 DDY589830:DEA589832 DNU589830:DNW589832 DXQ589830:DXS589832 EHM589830:EHO589832 ERI589830:ERK589832 FBE589830:FBG589832 FLA589830:FLC589832 FUW589830:FUY589832 GES589830:GEU589832 GOO589830:GOQ589832 GYK589830:GYM589832 HIG589830:HII589832 HSC589830:HSE589832 IBY589830:ICA589832 ILU589830:ILW589832 IVQ589830:IVS589832 JFM589830:JFO589832 JPI589830:JPK589832 JZE589830:JZG589832 KJA589830:KJC589832 KSW589830:KSY589832 LCS589830:LCU589832 LMO589830:LMQ589832 LWK589830:LWM589832 MGG589830:MGI589832 MQC589830:MQE589832 MZY589830:NAA589832 NJU589830:NJW589832 NTQ589830:NTS589832 ODM589830:ODO589832 ONI589830:ONK589832 OXE589830:OXG589832 PHA589830:PHC589832 PQW589830:PQY589832 QAS589830:QAU589832 QKO589830:QKQ589832 QUK589830:QUM589832 REG589830:REI589832 ROC589830:ROE589832 RXY589830:RYA589832 SHU589830:SHW589832 SRQ589830:SRS589832 TBM589830:TBO589832 TLI589830:TLK589832 TVE589830:TVG589832 UFA589830:UFC589832 UOW589830:UOY589832 UYS589830:UYU589832 VIO589830:VIQ589832 VSK589830:VSM589832 WCG589830:WCI589832 WMC589830:WME589832 WVY589830:WWA589832 Q655366:S655368 JM655366:JO655368 TI655366:TK655368 ADE655366:ADG655368 ANA655366:ANC655368 AWW655366:AWY655368 BGS655366:BGU655368 BQO655366:BQQ655368 CAK655366:CAM655368 CKG655366:CKI655368 CUC655366:CUE655368 DDY655366:DEA655368 DNU655366:DNW655368 DXQ655366:DXS655368 EHM655366:EHO655368 ERI655366:ERK655368 FBE655366:FBG655368 FLA655366:FLC655368 FUW655366:FUY655368 GES655366:GEU655368 GOO655366:GOQ655368 GYK655366:GYM655368 HIG655366:HII655368 HSC655366:HSE655368 IBY655366:ICA655368 ILU655366:ILW655368 IVQ655366:IVS655368 JFM655366:JFO655368 JPI655366:JPK655368 JZE655366:JZG655368 KJA655366:KJC655368 KSW655366:KSY655368 LCS655366:LCU655368 LMO655366:LMQ655368 LWK655366:LWM655368 MGG655366:MGI655368 MQC655366:MQE655368 MZY655366:NAA655368 NJU655366:NJW655368 NTQ655366:NTS655368 ODM655366:ODO655368 ONI655366:ONK655368 OXE655366:OXG655368 PHA655366:PHC655368 PQW655366:PQY655368 QAS655366:QAU655368 QKO655366:QKQ655368 QUK655366:QUM655368 REG655366:REI655368 ROC655366:ROE655368 RXY655366:RYA655368 SHU655366:SHW655368 SRQ655366:SRS655368 TBM655366:TBO655368 TLI655366:TLK655368 TVE655366:TVG655368 UFA655366:UFC655368 UOW655366:UOY655368 UYS655366:UYU655368 VIO655366:VIQ655368 VSK655366:VSM655368 WCG655366:WCI655368 WMC655366:WME655368 WVY655366:WWA655368 Q720902:S720904 JM720902:JO720904 TI720902:TK720904 ADE720902:ADG720904 ANA720902:ANC720904 AWW720902:AWY720904 BGS720902:BGU720904 BQO720902:BQQ720904 CAK720902:CAM720904 CKG720902:CKI720904 CUC720902:CUE720904 DDY720902:DEA720904 DNU720902:DNW720904 DXQ720902:DXS720904 EHM720902:EHO720904 ERI720902:ERK720904 FBE720902:FBG720904 FLA720902:FLC720904 FUW720902:FUY720904 GES720902:GEU720904 GOO720902:GOQ720904 GYK720902:GYM720904 HIG720902:HII720904 HSC720902:HSE720904 IBY720902:ICA720904 ILU720902:ILW720904 IVQ720902:IVS720904 JFM720902:JFO720904 JPI720902:JPK720904 JZE720902:JZG720904 KJA720902:KJC720904 KSW720902:KSY720904 LCS720902:LCU720904 LMO720902:LMQ720904 LWK720902:LWM720904 MGG720902:MGI720904 MQC720902:MQE720904 MZY720902:NAA720904 NJU720902:NJW720904 NTQ720902:NTS720904 ODM720902:ODO720904 ONI720902:ONK720904 OXE720902:OXG720904 PHA720902:PHC720904 PQW720902:PQY720904 QAS720902:QAU720904 QKO720902:QKQ720904 QUK720902:QUM720904 REG720902:REI720904 ROC720902:ROE720904 RXY720902:RYA720904 SHU720902:SHW720904 SRQ720902:SRS720904 TBM720902:TBO720904 TLI720902:TLK720904 TVE720902:TVG720904 UFA720902:UFC720904 UOW720902:UOY720904 UYS720902:UYU720904 VIO720902:VIQ720904 VSK720902:VSM720904 WCG720902:WCI720904 WMC720902:WME720904 WVY720902:WWA720904 Q786438:S786440 JM786438:JO786440 TI786438:TK786440 ADE786438:ADG786440 ANA786438:ANC786440 AWW786438:AWY786440 BGS786438:BGU786440 BQO786438:BQQ786440 CAK786438:CAM786440 CKG786438:CKI786440 CUC786438:CUE786440 DDY786438:DEA786440 DNU786438:DNW786440 DXQ786438:DXS786440 EHM786438:EHO786440 ERI786438:ERK786440 FBE786438:FBG786440 FLA786438:FLC786440 FUW786438:FUY786440 GES786438:GEU786440 GOO786438:GOQ786440 GYK786438:GYM786440 HIG786438:HII786440 HSC786438:HSE786440 IBY786438:ICA786440 ILU786438:ILW786440 IVQ786438:IVS786440 JFM786438:JFO786440 JPI786438:JPK786440 JZE786438:JZG786440 KJA786438:KJC786440 KSW786438:KSY786440 LCS786438:LCU786440 LMO786438:LMQ786440 LWK786438:LWM786440 MGG786438:MGI786440 MQC786438:MQE786440 MZY786438:NAA786440 NJU786438:NJW786440 NTQ786438:NTS786440 ODM786438:ODO786440 ONI786438:ONK786440 OXE786438:OXG786440 PHA786438:PHC786440 PQW786438:PQY786440 QAS786438:QAU786440 QKO786438:QKQ786440 QUK786438:QUM786440 REG786438:REI786440 ROC786438:ROE786440 RXY786438:RYA786440 SHU786438:SHW786440 SRQ786438:SRS786440 TBM786438:TBO786440 TLI786438:TLK786440 TVE786438:TVG786440 UFA786438:UFC786440 UOW786438:UOY786440 UYS786438:UYU786440 VIO786438:VIQ786440 VSK786438:VSM786440 WCG786438:WCI786440 WMC786438:WME786440 WVY786438:WWA786440 Q851974:S851976 JM851974:JO851976 TI851974:TK851976 ADE851974:ADG851976 ANA851974:ANC851976 AWW851974:AWY851976 BGS851974:BGU851976 BQO851974:BQQ851976 CAK851974:CAM851976 CKG851974:CKI851976 CUC851974:CUE851976 DDY851974:DEA851976 DNU851974:DNW851976 DXQ851974:DXS851976 EHM851974:EHO851976 ERI851974:ERK851976 FBE851974:FBG851976 FLA851974:FLC851976 FUW851974:FUY851976 GES851974:GEU851976 GOO851974:GOQ851976 GYK851974:GYM851976 HIG851974:HII851976 HSC851974:HSE851976 IBY851974:ICA851976 ILU851974:ILW851976 IVQ851974:IVS851976 JFM851974:JFO851976 JPI851974:JPK851976 JZE851974:JZG851976 KJA851974:KJC851976 KSW851974:KSY851976 LCS851974:LCU851976 LMO851974:LMQ851976 LWK851974:LWM851976 MGG851974:MGI851976 MQC851974:MQE851976 MZY851974:NAA851976 NJU851974:NJW851976 NTQ851974:NTS851976 ODM851974:ODO851976 ONI851974:ONK851976 OXE851974:OXG851976 PHA851974:PHC851976 PQW851974:PQY851976 QAS851974:QAU851976 QKO851974:QKQ851976 QUK851974:QUM851976 REG851974:REI851976 ROC851974:ROE851976 RXY851974:RYA851976 SHU851974:SHW851976 SRQ851974:SRS851976 TBM851974:TBO851976 TLI851974:TLK851976 TVE851974:TVG851976 UFA851974:UFC851976 UOW851974:UOY851976 UYS851974:UYU851976 VIO851974:VIQ851976 VSK851974:VSM851976 WCG851974:WCI851976 WMC851974:WME851976 WVY851974:WWA851976 Q917510:S917512 JM917510:JO917512 TI917510:TK917512 ADE917510:ADG917512 ANA917510:ANC917512 AWW917510:AWY917512 BGS917510:BGU917512 BQO917510:BQQ917512 CAK917510:CAM917512 CKG917510:CKI917512 CUC917510:CUE917512 DDY917510:DEA917512 DNU917510:DNW917512 DXQ917510:DXS917512 EHM917510:EHO917512 ERI917510:ERK917512 FBE917510:FBG917512 FLA917510:FLC917512 FUW917510:FUY917512 GES917510:GEU917512 GOO917510:GOQ917512 GYK917510:GYM917512 HIG917510:HII917512 HSC917510:HSE917512 IBY917510:ICA917512 ILU917510:ILW917512 IVQ917510:IVS917512 JFM917510:JFO917512 JPI917510:JPK917512 JZE917510:JZG917512 KJA917510:KJC917512 KSW917510:KSY917512 LCS917510:LCU917512 LMO917510:LMQ917512 LWK917510:LWM917512 MGG917510:MGI917512 MQC917510:MQE917512 MZY917510:NAA917512 NJU917510:NJW917512 NTQ917510:NTS917512 ODM917510:ODO917512 ONI917510:ONK917512 OXE917510:OXG917512 PHA917510:PHC917512 PQW917510:PQY917512 QAS917510:QAU917512 QKO917510:QKQ917512 QUK917510:QUM917512 REG917510:REI917512 ROC917510:ROE917512 RXY917510:RYA917512 SHU917510:SHW917512 SRQ917510:SRS917512 TBM917510:TBO917512 TLI917510:TLK917512 TVE917510:TVG917512 UFA917510:UFC917512 UOW917510:UOY917512 UYS917510:UYU917512 VIO917510:VIQ917512 VSK917510:VSM917512 WCG917510:WCI917512 WMC917510:WME917512 WVY917510:WWA917512 Q983046:S983048 JM983046:JO983048 TI983046:TK983048 ADE983046:ADG983048 ANA983046:ANC983048 AWW983046:AWY983048 BGS983046:BGU983048 BQO983046:BQQ983048 CAK983046:CAM983048 CKG983046:CKI983048 CUC983046:CUE983048 DDY983046:DEA983048 DNU983046:DNW983048 DXQ983046:DXS983048 EHM983046:EHO983048 ERI983046:ERK983048 FBE983046:FBG983048 FLA983046:FLC983048 FUW983046:FUY983048 GES983046:GEU983048 GOO983046:GOQ983048 GYK983046:GYM983048 HIG983046:HII983048 HSC983046:HSE983048 IBY983046:ICA983048 ILU983046:ILW983048 IVQ983046:IVS983048 JFM983046:JFO983048 JPI983046:JPK983048 JZE983046:JZG983048 KJA983046:KJC983048 KSW983046:KSY983048 LCS983046:LCU983048 LMO983046:LMQ983048 LWK983046:LWM983048 MGG983046:MGI983048 MQC983046:MQE983048 MZY983046:NAA983048 NJU983046:NJW983048 NTQ983046:NTS983048 ODM983046:ODO983048 ONI983046:ONK983048 OXE983046:OXG983048 PHA983046:PHC983048 PQW983046:PQY983048 QAS983046:QAU983048 QKO983046:QKQ983048 QUK983046:QUM983048 REG983046:REI983048 ROC983046:ROE983048 RXY983046:RYA983048 SHU983046:SHW983048 SRQ983046:SRS983048 TBM983046:TBO983048 TLI983046:TLK983048 TVE983046:TVG983048 UFA983046:UFC983048 UOW983046:UOY983048 UYS983046:UYU983048 VIO983046:VIQ983048 VSK983046:VSM983048 WCG983046:WCI983048 WMC983046:WME983048 I23:O23">
      <formula1>Tributo</formula1>
    </dataValidation>
    <dataValidation type="list" allowBlank="1" showInputMessage="1" showErrorMessage="1" sqref="WVO983061:WVR983061 JC21:JF21 SY21:TB21 ACU21:ACX21 AMQ21:AMT21 AWM21:AWP21 BGI21:BGL21 BQE21:BQH21 CAA21:CAD21 CJW21:CJZ21 CTS21:CTV21 DDO21:DDR21 DNK21:DNN21 DXG21:DXJ21 EHC21:EHF21 EQY21:ERB21 FAU21:FAX21 FKQ21:FKT21 FUM21:FUP21 GEI21:GEL21 GOE21:GOH21 GYA21:GYD21 HHW21:HHZ21 HRS21:HRV21 IBO21:IBR21 ILK21:ILN21 IVG21:IVJ21 JFC21:JFF21 JOY21:JPB21 JYU21:JYX21 KIQ21:KIT21 KSM21:KSP21 LCI21:LCL21 LME21:LMH21 LWA21:LWD21 MFW21:MFZ21 MPS21:MPV21 MZO21:MZR21 NJK21:NJN21 NTG21:NTJ21 ODC21:ODF21 OMY21:ONB21 OWU21:OWX21 PGQ21:PGT21 PQM21:PQP21 QAI21:QAL21 QKE21:QKH21 QUA21:QUD21 RDW21:RDZ21 RNS21:RNV21 RXO21:RXR21 SHK21:SHN21 SRG21:SRJ21 TBC21:TBF21 TKY21:TLB21 TUU21:TUX21 UEQ21:UET21 UOM21:UOP21 UYI21:UYL21 VIE21:VIH21 VSA21:VSD21 WBW21:WBZ21 WLS21:WLV21 WVO21:WVR21 G65521:J65521 JC65521:JF65521 SY65521:TB65521 ACU65521:ACX65521 AMQ65521:AMT65521 AWM65521:AWP65521 BGI65521:BGL65521 BQE65521:BQH65521 CAA65521:CAD65521 CJW65521:CJZ65521 CTS65521:CTV65521 DDO65521:DDR65521 DNK65521:DNN65521 DXG65521:DXJ65521 EHC65521:EHF65521 EQY65521:ERB65521 FAU65521:FAX65521 FKQ65521:FKT65521 FUM65521:FUP65521 GEI65521:GEL65521 GOE65521:GOH65521 GYA65521:GYD65521 HHW65521:HHZ65521 HRS65521:HRV65521 IBO65521:IBR65521 ILK65521:ILN65521 IVG65521:IVJ65521 JFC65521:JFF65521 JOY65521:JPB65521 JYU65521:JYX65521 KIQ65521:KIT65521 KSM65521:KSP65521 LCI65521:LCL65521 LME65521:LMH65521 LWA65521:LWD65521 MFW65521:MFZ65521 MPS65521:MPV65521 MZO65521:MZR65521 NJK65521:NJN65521 NTG65521:NTJ65521 ODC65521:ODF65521 OMY65521:ONB65521 OWU65521:OWX65521 PGQ65521:PGT65521 PQM65521:PQP65521 QAI65521:QAL65521 QKE65521:QKH65521 QUA65521:QUD65521 RDW65521:RDZ65521 RNS65521:RNV65521 RXO65521:RXR65521 SHK65521:SHN65521 SRG65521:SRJ65521 TBC65521:TBF65521 TKY65521:TLB65521 TUU65521:TUX65521 UEQ65521:UET65521 UOM65521:UOP65521 UYI65521:UYL65521 VIE65521:VIH65521 VSA65521:VSD65521 WBW65521:WBZ65521 WLS65521:WLV65521 WVO65521:WVR65521 G131057:J131057 JC131057:JF131057 SY131057:TB131057 ACU131057:ACX131057 AMQ131057:AMT131057 AWM131057:AWP131057 BGI131057:BGL131057 BQE131057:BQH131057 CAA131057:CAD131057 CJW131057:CJZ131057 CTS131057:CTV131057 DDO131057:DDR131057 DNK131057:DNN131057 DXG131057:DXJ131057 EHC131057:EHF131057 EQY131057:ERB131057 FAU131057:FAX131057 FKQ131057:FKT131057 FUM131057:FUP131057 GEI131057:GEL131057 GOE131057:GOH131057 GYA131057:GYD131057 HHW131057:HHZ131057 HRS131057:HRV131057 IBO131057:IBR131057 ILK131057:ILN131057 IVG131057:IVJ131057 JFC131057:JFF131057 JOY131057:JPB131057 JYU131057:JYX131057 KIQ131057:KIT131057 KSM131057:KSP131057 LCI131057:LCL131057 LME131057:LMH131057 LWA131057:LWD131057 MFW131057:MFZ131057 MPS131057:MPV131057 MZO131057:MZR131057 NJK131057:NJN131057 NTG131057:NTJ131057 ODC131057:ODF131057 OMY131057:ONB131057 OWU131057:OWX131057 PGQ131057:PGT131057 PQM131057:PQP131057 QAI131057:QAL131057 QKE131057:QKH131057 QUA131057:QUD131057 RDW131057:RDZ131057 RNS131057:RNV131057 RXO131057:RXR131057 SHK131057:SHN131057 SRG131057:SRJ131057 TBC131057:TBF131057 TKY131057:TLB131057 TUU131057:TUX131057 UEQ131057:UET131057 UOM131057:UOP131057 UYI131057:UYL131057 VIE131057:VIH131057 VSA131057:VSD131057 WBW131057:WBZ131057 WLS131057:WLV131057 WVO131057:WVR131057 G196593:J196593 JC196593:JF196593 SY196593:TB196593 ACU196593:ACX196593 AMQ196593:AMT196593 AWM196593:AWP196593 BGI196593:BGL196593 BQE196593:BQH196593 CAA196593:CAD196593 CJW196593:CJZ196593 CTS196593:CTV196593 DDO196593:DDR196593 DNK196593:DNN196593 DXG196593:DXJ196593 EHC196593:EHF196593 EQY196593:ERB196593 FAU196593:FAX196593 FKQ196593:FKT196593 FUM196593:FUP196593 GEI196593:GEL196593 GOE196593:GOH196593 GYA196593:GYD196593 HHW196593:HHZ196593 HRS196593:HRV196593 IBO196593:IBR196593 ILK196593:ILN196593 IVG196593:IVJ196593 JFC196593:JFF196593 JOY196593:JPB196593 JYU196593:JYX196593 KIQ196593:KIT196593 KSM196593:KSP196593 LCI196593:LCL196593 LME196593:LMH196593 LWA196593:LWD196593 MFW196593:MFZ196593 MPS196593:MPV196593 MZO196593:MZR196593 NJK196593:NJN196593 NTG196593:NTJ196593 ODC196593:ODF196593 OMY196593:ONB196593 OWU196593:OWX196593 PGQ196593:PGT196593 PQM196593:PQP196593 QAI196593:QAL196593 QKE196593:QKH196593 QUA196593:QUD196593 RDW196593:RDZ196593 RNS196593:RNV196593 RXO196593:RXR196593 SHK196593:SHN196593 SRG196593:SRJ196593 TBC196593:TBF196593 TKY196593:TLB196593 TUU196593:TUX196593 UEQ196593:UET196593 UOM196593:UOP196593 UYI196593:UYL196593 VIE196593:VIH196593 VSA196593:VSD196593 WBW196593:WBZ196593 WLS196593:WLV196593 WVO196593:WVR196593 G262129:J262129 JC262129:JF262129 SY262129:TB262129 ACU262129:ACX262129 AMQ262129:AMT262129 AWM262129:AWP262129 BGI262129:BGL262129 BQE262129:BQH262129 CAA262129:CAD262129 CJW262129:CJZ262129 CTS262129:CTV262129 DDO262129:DDR262129 DNK262129:DNN262129 DXG262129:DXJ262129 EHC262129:EHF262129 EQY262129:ERB262129 FAU262129:FAX262129 FKQ262129:FKT262129 FUM262129:FUP262129 GEI262129:GEL262129 GOE262129:GOH262129 GYA262129:GYD262129 HHW262129:HHZ262129 HRS262129:HRV262129 IBO262129:IBR262129 ILK262129:ILN262129 IVG262129:IVJ262129 JFC262129:JFF262129 JOY262129:JPB262129 JYU262129:JYX262129 KIQ262129:KIT262129 KSM262129:KSP262129 LCI262129:LCL262129 LME262129:LMH262129 LWA262129:LWD262129 MFW262129:MFZ262129 MPS262129:MPV262129 MZO262129:MZR262129 NJK262129:NJN262129 NTG262129:NTJ262129 ODC262129:ODF262129 OMY262129:ONB262129 OWU262129:OWX262129 PGQ262129:PGT262129 PQM262129:PQP262129 QAI262129:QAL262129 QKE262129:QKH262129 QUA262129:QUD262129 RDW262129:RDZ262129 RNS262129:RNV262129 RXO262129:RXR262129 SHK262129:SHN262129 SRG262129:SRJ262129 TBC262129:TBF262129 TKY262129:TLB262129 TUU262129:TUX262129 UEQ262129:UET262129 UOM262129:UOP262129 UYI262129:UYL262129 VIE262129:VIH262129 VSA262129:VSD262129 WBW262129:WBZ262129 WLS262129:WLV262129 WVO262129:WVR262129 G327665:J327665 JC327665:JF327665 SY327665:TB327665 ACU327665:ACX327665 AMQ327665:AMT327665 AWM327665:AWP327665 BGI327665:BGL327665 BQE327665:BQH327665 CAA327665:CAD327665 CJW327665:CJZ327665 CTS327665:CTV327665 DDO327665:DDR327665 DNK327665:DNN327665 DXG327665:DXJ327665 EHC327665:EHF327665 EQY327665:ERB327665 FAU327665:FAX327665 FKQ327665:FKT327665 FUM327665:FUP327665 GEI327665:GEL327665 GOE327665:GOH327665 GYA327665:GYD327665 HHW327665:HHZ327665 HRS327665:HRV327665 IBO327665:IBR327665 ILK327665:ILN327665 IVG327665:IVJ327665 JFC327665:JFF327665 JOY327665:JPB327665 JYU327665:JYX327665 KIQ327665:KIT327665 KSM327665:KSP327665 LCI327665:LCL327665 LME327665:LMH327665 LWA327665:LWD327665 MFW327665:MFZ327665 MPS327665:MPV327665 MZO327665:MZR327665 NJK327665:NJN327665 NTG327665:NTJ327665 ODC327665:ODF327665 OMY327665:ONB327665 OWU327665:OWX327665 PGQ327665:PGT327665 PQM327665:PQP327665 QAI327665:QAL327665 QKE327665:QKH327665 QUA327665:QUD327665 RDW327665:RDZ327665 RNS327665:RNV327665 RXO327665:RXR327665 SHK327665:SHN327665 SRG327665:SRJ327665 TBC327665:TBF327665 TKY327665:TLB327665 TUU327665:TUX327665 UEQ327665:UET327665 UOM327665:UOP327665 UYI327665:UYL327665 VIE327665:VIH327665 VSA327665:VSD327665 WBW327665:WBZ327665 WLS327665:WLV327665 WVO327665:WVR327665 G393201:J393201 JC393201:JF393201 SY393201:TB393201 ACU393201:ACX393201 AMQ393201:AMT393201 AWM393201:AWP393201 BGI393201:BGL393201 BQE393201:BQH393201 CAA393201:CAD393201 CJW393201:CJZ393201 CTS393201:CTV393201 DDO393201:DDR393201 DNK393201:DNN393201 DXG393201:DXJ393201 EHC393201:EHF393201 EQY393201:ERB393201 FAU393201:FAX393201 FKQ393201:FKT393201 FUM393201:FUP393201 GEI393201:GEL393201 GOE393201:GOH393201 GYA393201:GYD393201 HHW393201:HHZ393201 HRS393201:HRV393201 IBO393201:IBR393201 ILK393201:ILN393201 IVG393201:IVJ393201 JFC393201:JFF393201 JOY393201:JPB393201 JYU393201:JYX393201 KIQ393201:KIT393201 KSM393201:KSP393201 LCI393201:LCL393201 LME393201:LMH393201 LWA393201:LWD393201 MFW393201:MFZ393201 MPS393201:MPV393201 MZO393201:MZR393201 NJK393201:NJN393201 NTG393201:NTJ393201 ODC393201:ODF393201 OMY393201:ONB393201 OWU393201:OWX393201 PGQ393201:PGT393201 PQM393201:PQP393201 QAI393201:QAL393201 QKE393201:QKH393201 QUA393201:QUD393201 RDW393201:RDZ393201 RNS393201:RNV393201 RXO393201:RXR393201 SHK393201:SHN393201 SRG393201:SRJ393201 TBC393201:TBF393201 TKY393201:TLB393201 TUU393201:TUX393201 UEQ393201:UET393201 UOM393201:UOP393201 UYI393201:UYL393201 VIE393201:VIH393201 VSA393201:VSD393201 WBW393201:WBZ393201 WLS393201:WLV393201 WVO393201:WVR393201 G458737:J458737 JC458737:JF458737 SY458737:TB458737 ACU458737:ACX458737 AMQ458737:AMT458737 AWM458737:AWP458737 BGI458737:BGL458737 BQE458737:BQH458737 CAA458737:CAD458737 CJW458737:CJZ458737 CTS458737:CTV458737 DDO458737:DDR458737 DNK458737:DNN458737 DXG458737:DXJ458737 EHC458737:EHF458737 EQY458737:ERB458737 FAU458737:FAX458737 FKQ458737:FKT458737 FUM458737:FUP458737 GEI458737:GEL458737 GOE458737:GOH458737 GYA458737:GYD458737 HHW458737:HHZ458737 HRS458737:HRV458737 IBO458737:IBR458737 ILK458737:ILN458737 IVG458737:IVJ458737 JFC458737:JFF458737 JOY458737:JPB458737 JYU458737:JYX458737 KIQ458737:KIT458737 KSM458737:KSP458737 LCI458737:LCL458737 LME458737:LMH458737 LWA458737:LWD458737 MFW458737:MFZ458737 MPS458737:MPV458737 MZO458737:MZR458737 NJK458737:NJN458737 NTG458737:NTJ458737 ODC458737:ODF458737 OMY458737:ONB458737 OWU458737:OWX458737 PGQ458737:PGT458737 PQM458737:PQP458737 QAI458737:QAL458737 QKE458737:QKH458737 QUA458737:QUD458737 RDW458737:RDZ458737 RNS458737:RNV458737 RXO458737:RXR458737 SHK458737:SHN458737 SRG458737:SRJ458737 TBC458737:TBF458737 TKY458737:TLB458737 TUU458737:TUX458737 UEQ458737:UET458737 UOM458737:UOP458737 UYI458737:UYL458737 VIE458737:VIH458737 VSA458737:VSD458737 WBW458737:WBZ458737 WLS458737:WLV458737 WVO458737:WVR458737 G524273:J524273 JC524273:JF524273 SY524273:TB524273 ACU524273:ACX524273 AMQ524273:AMT524273 AWM524273:AWP524273 BGI524273:BGL524273 BQE524273:BQH524273 CAA524273:CAD524273 CJW524273:CJZ524273 CTS524273:CTV524273 DDO524273:DDR524273 DNK524273:DNN524273 DXG524273:DXJ524273 EHC524273:EHF524273 EQY524273:ERB524273 FAU524273:FAX524273 FKQ524273:FKT524273 FUM524273:FUP524273 GEI524273:GEL524273 GOE524273:GOH524273 GYA524273:GYD524273 HHW524273:HHZ524273 HRS524273:HRV524273 IBO524273:IBR524273 ILK524273:ILN524273 IVG524273:IVJ524273 JFC524273:JFF524273 JOY524273:JPB524273 JYU524273:JYX524273 KIQ524273:KIT524273 KSM524273:KSP524273 LCI524273:LCL524273 LME524273:LMH524273 LWA524273:LWD524273 MFW524273:MFZ524273 MPS524273:MPV524273 MZO524273:MZR524273 NJK524273:NJN524273 NTG524273:NTJ524273 ODC524273:ODF524273 OMY524273:ONB524273 OWU524273:OWX524273 PGQ524273:PGT524273 PQM524273:PQP524273 QAI524273:QAL524273 QKE524273:QKH524273 QUA524273:QUD524273 RDW524273:RDZ524273 RNS524273:RNV524273 RXO524273:RXR524273 SHK524273:SHN524273 SRG524273:SRJ524273 TBC524273:TBF524273 TKY524273:TLB524273 TUU524273:TUX524273 UEQ524273:UET524273 UOM524273:UOP524273 UYI524273:UYL524273 VIE524273:VIH524273 VSA524273:VSD524273 WBW524273:WBZ524273 WLS524273:WLV524273 WVO524273:WVR524273 G589809:J589809 JC589809:JF589809 SY589809:TB589809 ACU589809:ACX589809 AMQ589809:AMT589809 AWM589809:AWP589809 BGI589809:BGL589809 BQE589809:BQH589809 CAA589809:CAD589809 CJW589809:CJZ589809 CTS589809:CTV589809 DDO589809:DDR589809 DNK589809:DNN589809 DXG589809:DXJ589809 EHC589809:EHF589809 EQY589809:ERB589809 FAU589809:FAX589809 FKQ589809:FKT589809 FUM589809:FUP589809 GEI589809:GEL589809 GOE589809:GOH589809 GYA589809:GYD589809 HHW589809:HHZ589809 HRS589809:HRV589809 IBO589809:IBR589809 ILK589809:ILN589809 IVG589809:IVJ589809 JFC589809:JFF589809 JOY589809:JPB589809 JYU589809:JYX589809 KIQ589809:KIT589809 KSM589809:KSP589809 LCI589809:LCL589809 LME589809:LMH589809 LWA589809:LWD589809 MFW589809:MFZ589809 MPS589809:MPV589809 MZO589809:MZR589809 NJK589809:NJN589809 NTG589809:NTJ589809 ODC589809:ODF589809 OMY589809:ONB589809 OWU589809:OWX589809 PGQ589809:PGT589809 PQM589809:PQP589809 QAI589809:QAL589809 QKE589809:QKH589809 QUA589809:QUD589809 RDW589809:RDZ589809 RNS589809:RNV589809 RXO589809:RXR589809 SHK589809:SHN589809 SRG589809:SRJ589809 TBC589809:TBF589809 TKY589809:TLB589809 TUU589809:TUX589809 UEQ589809:UET589809 UOM589809:UOP589809 UYI589809:UYL589809 VIE589809:VIH589809 VSA589809:VSD589809 WBW589809:WBZ589809 WLS589809:WLV589809 WVO589809:WVR589809 G655345:J655345 JC655345:JF655345 SY655345:TB655345 ACU655345:ACX655345 AMQ655345:AMT655345 AWM655345:AWP655345 BGI655345:BGL655345 BQE655345:BQH655345 CAA655345:CAD655345 CJW655345:CJZ655345 CTS655345:CTV655345 DDO655345:DDR655345 DNK655345:DNN655345 DXG655345:DXJ655345 EHC655345:EHF655345 EQY655345:ERB655345 FAU655345:FAX655345 FKQ655345:FKT655345 FUM655345:FUP655345 GEI655345:GEL655345 GOE655345:GOH655345 GYA655345:GYD655345 HHW655345:HHZ655345 HRS655345:HRV655345 IBO655345:IBR655345 ILK655345:ILN655345 IVG655345:IVJ655345 JFC655345:JFF655345 JOY655345:JPB655345 JYU655345:JYX655345 KIQ655345:KIT655345 KSM655345:KSP655345 LCI655345:LCL655345 LME655345:LMH655345 LWA655345:LWD655345 MFW655345:MFZ655345 MPS655345:MPV655345 MZO655345:MZR655345 NJK655345:NJN655345 NTG655345:NTJ655345 ODC655345:ODF655345 OMY655345:ONB655345 OWU655345:OWX655345 PGQ655345:PGT655345 PQM655345:PQP655345 QAI655345:QAL655345 QKE655345:QKH655345 QUA655345:QUD655345 RDW655345:RDZ655345 RNS655345:RNV655345 RXO655345:RXR655345 SHK655345:SHN655345 SRG655345:SRJ655345 TBC655345:TBF655345 TKY655345:TLB655345 TUU655345:TUX655345 UEQ655345:UET655345 UOM655345:UOP655345 UYI655345:UYL655345 VIE655345:VIH655345 VSA655345:VSD655345 WBW655345:WBZ655345 WLS655345:WLV655345 WVO655345:WVR655345 G720881:J720881 JC720881:JF720881 SY720881:TB720881 ACU720881:ACX720881 AMQ720881:AMT720881 AWM720881:AWP720881 BGI720881:BGL720881 BQE720881:BQH720881 CAA720881:CAD720881 CJW720881:CJZ720881 CTS720881:CTV720881 DDO720881:DDR720881 DNK720881:DNN720881 DXG720881:DXJ720881 EHC720881:EHF720881 EQY720881:ERB720881 FAU720881:FAX720881 FKQ720881:FKT720881 FUM720881:FUP720881 GEI720881:GEL720881 GOE720881:GOH720881 GYA720881:GYD720881 HHW720881:HHZ720881 HRS720881:HRV720881 IBO720881:IBR720881 ILK720881:ILN720881 IVG720881:IVJ720881 JFC720881:JFF720881 JOY720881:JPB720881 JYU720881:JYX720881 KIQ720881:KIT720881 KSM720881:KSP720881 LCI720881:LCL720881 LME720881:LMH720881 LWA720881:LWD720881 MFW720881:MFZ720881 MPS720881:MPV720881 MZO720881:MZR720881 NJK720881:NJN720881 NTG720881:NTJ720881 ODC720881:ODF720881 OMY720881:ONB720881 OWU720881:OWX720881 PGQ720881:PGT720881 PQM720881:PQP720881 QAI720881:QAL720881 QKE720881:QKH720881 QUA720881:QUD720881 RDW720881:RDZ720881 RNS720881:RNV720881 RXO720881:RXR720881 SHK720881:SHN720881 SRG720881:SRJ720881 TBC720881:TBF720881 TKY720881:TLB720881 TUU720881:TUX720881 UEQ720881:UET720881 UOM720881:UOP720881 UYI720881:UYL720881 VIE720881:VIH720881 VSA720881:VSD720881 WBW720881:WBZ720881 WLS720881:WLV720881 WVO720881:WVR720881 G786417:J786417 JC786417:JF786417 SY786417:TB786417 ACU786417:ACX786417 AMQ786417:AMT786417 AWM786417:AWP786417 BGI786417:BGL786417 BQE786417:BQH786417 CAA786417:CAD786417 CJW786417:CJZ786417 CTS786417:CTV786417 DDO786417:DDR786417 DNK786417:DNN786417 DXG786417:DXJ786417 EHC786417:EHF786417 EQY786417:ERB786417 FAU786417:FAX786417 FKQ786417:FKT786417 FUM786417:FUP786417 GEI786417:GEL786417 GOE786417:GOH786417 GYA786417:GYD786417 HHW786417:HHZ786417 HRS786417:HRV786417 IBO786417:IBR786417 ILK786417:ILN786417 IVG786417:IVJ786417 JFC786417:JFF786417 JOY786417:JPB786417 JYU786417:JYX786417 KIQ786417:KIT786417 KSM786417:KSP786417 LCI786417:LCL786417 LME786417:LMH786417 LWA786417:LWD786417 MFW786417:MFZ786417 MPS786417:MPV786417 MZO786417:MZR786417 NJK786417:NJN786417 NTG786417:NTJ786417 ODC786417:ODF786417 OMY786417:ONB786417 OWU786417:OWX786417 PGQ786417:PGT786417 PQM786417:PQP786417 QAI786417:QAL786417 QKE786417:QKH786417 QUA786417:QUD786417 RDW786417:RDZ786417 RNS786417:RNV786417 RXO786417:RXR786417 SHK786417:SHN786417 SRG786417:SRJ786417 TBC786417:TBF786417 TKY786417:TLB786417 TUU786417:TUX786417 UEQ786417:UET786417 UOM786417:UOP786417 UYI786417:UYL786417 VIE786417:VIH786417 VSA786417:VSD786417 WBW786417:WBZ786417 WLS786417:WLV786417 WVO786417:WVR786417 G851953:J851953 JC851953:JF851953 SY851953:TB851953 ACU851953:ACX851953 AMQ851953:AMT851953 AWM851953:AWP851953 BGI851953:BGL851953 BQE851953:BQH851953 CAA851953:CAD851953 CJW851953:CJZ851953 CTS851953:CTV851953 DDO851953:DDR851953 DNK851953:DNN851953 DXG851953:DXJ851953 EHC851953:EHF851953 EQY851953:ERB851953 FAU851953:FAX851953 FKQ851953:FKT851953 FUM851953:FUP851953 GEI851953:GEL851953 GOE851953:GOH851953 GYA851953:GYD851953 HHW851953:HHZ851953 HRS851953:HRV851953 IBO851953:IBR851953 ILK851953:ILN851953 IVG851953:IVJ851953 JFC851953:JFF851953 JOY851953:JPB851953 JYU851953:JYX851953 KIQ851953:KIT851953 KSM851953:KSP851953 LCI851953:LCL851953 LME851953:LMH851953 LWA851953:LWD851953 MFW851953:MFZ851953 MPS851953:MPV851953 MZO851953:MZR851953 NJK851953:NJN851953 NTG851953:NTJ851953 ODC851953:ODF851953 OMY851953:ONB851953 OWU851953:OWX851953 PGQ851953:PGT851953 PQM851953:PQP851953 QAI851953:QAL851953 QKE851953:QKH851953 QUA851953:QUD851953 RDW851953:RDZ851953 RNS851953:RNV851953 RXO851953:RXR851953 SHK851953:SHN851953 SRG851953:SRJ851953 TBC851953:TBF851953 TKY851953:TLB851953 TUU851953:TUX851953 UEQ851953:UET851953 UOM851953:UOP851953 UYI851953:UYL851953 VIE851953:VIH851953 VSA851953:VSD851953 WBW851953:WBZ851953 WLS851953:WLV851953 WVO851953:WVR851953 G917489:J917489 JC917489:JF917489 SY917489:TB917489 ACU917489:ACX917489 AMQ917489:AMT917489 AWM917489:AWP917489 BGI917489:BGL917489 BQE917489:BQH917489 CAA917489:CAD917489 CJW917489:CJZ917489 CTS917489:CTV917489 DDO917489:DDR917489 DNK917489:DNN917489 DXG917489:DXJ917489 EHC917489:EHF917489 EQY917489:ERB917489 FAU917489:FAX917489 FKQ917489:FKT917489 FUM917489:FUP917489 GEI917489:GEL917489 GOE917489:GOH917489 GYA917489:GYD917489 HHW917489:HHZ917489 HRS917489:HRV917489 IBO917489:IBR917489 ILK917489:ILN917489 IVG917489:IVJ917489 JFC917489:JFF917489 JOY917489:JPB917489 JYU917489:JYX917489 KIQ917489:KIT917489 KSM917489:KSP917489 LCI917489:LCL917489 LME917489:LMH917489 LWA917489:LWD917489 MFW917489:MFZ917489 MPS917489:MPV917489 MZO917489:MZR917489 NJK917489:NJN917489 NTG917489:NTJ917489 ODC917489:ODF917489 OMY917489:ONB917489 OWU917489:OWX917489 PGQ917489:PGT917489 PQM917489:PQP917489 QAI917489:QAL917489 QKE917489:QKH917489 QUA917489:QUD917489 RDW917489:RDZ917489 RNS917489:RNV917489 RXO917489:RXR917489 SHK917489:SHN917489 SRG917489:SRJ917489 TBC917489:TBF917489 TKY917489:TLB917489 TUU917489:TUX917489 UEQ917489:UET917489 UOM917489:UOP917489 UYI917489:UYL917489 VIE917489:VIH917489 VSA917489:VSD917489 WBW917489:WBZ917489 WLS917489:WLV917489 WVO917489:WVR917489 G983025:J983025 JC983025:JF983025 SY983025:TB983025 ACU983025:ACX983025 AMQ983025:AMT983025 AWM983025:AWP983025 BGI983025:BGL983025 BQE983025:BQH983025 CAA983025:CAD983025 CJW983025:CJZ983025 CTS983025:CTV983025 DDO983025:DDR983025 DNK983025:DNN983025 DXG983025:DXJ983025 EHC983025:EHF983025 EQY983025:ERB983025 FAU983025:FAX983025 FKQ983025:FKT983025 FUM983025:FUP983025 GEI983025:GEL983025 GOE983025:GOH983025 GYA983025:GYD983025 HHW983025:HHZ983025 HRS983025:HRV983025 IBO983025:IBR983025 ILK983025:ILN983025 IVG983025:IVJ983025 JFC983025:JFF983025 JOY983025:JPB983025 JYU983025:JYX983025 KIQ983025:KIT983025 KSM983025:KSP983025 LCI983025:LCL983025 LME983025:LMH983025 LWA983025:LWD983025 MFW983025:MFZ983025 MPS983025:MPV983025 MZO983025:MZR983025 NJK983025:NJN983025 NTG983025:NTJ983025 ODC983025:ODF983025 OMY983025:ONB983025 OWU983025:OWX983025 PGQ983025:PGT983025 PQM983025:PQP983025 QAI983025:QAL983025 QKE983025:QKH983025 QUA983025:QUD983025 RDW983025:RDZ983025 RNS983025:RNV983025 RXO983025:RXR983025 SHK983025:SHN983025 SRG983025:SRJ983025 TBC983025:TBF983025 TKY983025:TLB983025 TUU983025:TUX983025 UEQ983025:UET983025 UOM983025:UOP983025 UYI983025:UYL983025 VIE983025:VIH983025 VSA983025:VSD983025 WBW983025:WBZ983025 WLS983025:WLV983025 WVO983025:WVR983025 WLS983061:WLV983061 JC58:JF58 SY58:TB58 ACU58:ACX58 AMQ58:AMT58 AWM58:AWP58 BGI58:BGL58 BQE58:BQH58 CAA58:CAD58 CJW58:CJZ58 CTS58:CTV58 DDO58:DDR58 DNK58:DNN58 DXG58:DXJ58 EHC58:EHF58 EQY58:ERB58 FAU58:FAX58 FKQ58:FKT58 FUM58:FUP58 GEI58:GEL58 GOE58:GOH58 GYA58:GYD58 HHW58:HHZ58 HRS58:HRV58 IBO58:IBR58 ILK58:ILN58 IVG58:IVJ58 JFC58:JFF58 JOY58:JPB58 JYU58:JYX58 KIQ58:KIT58 KSM58:KSP58 LCI58:LCL58 LME58:LMH58 LWA58:LWD58 MFW58:MFZ58 MPS58:MPV58 MZO58:MZR58 NJK58:NJN58 NTG58:NTJ58 ODC58:ODF58 OMY58:ONB58 OWU58:OWX58 PGQ58:PGT58 PQM58:PQP58 QAI58:QAL58 QKE58:QKH58 QUA58:QUD58 RDW58:RDZ58 RNS58:RNV58 RXO58:RXR58 SHK58:SHN58 SRG58:SRJ58 TBC58:TBF58 TKY58:TLB58 TUU58:TUX58 UEQ58:UET58 UOM58:UOP58 UYI58:UYL58 VIE58:VIH58 VSA58:VSD58 WBW58:WBZ58 WLS58:WLV58 WVO58:WVR58 G65557:J65557 JC65557:JF65557 SY65557:TB65557 ACU65557:ACX65557 AMQ65557:AMT65557 AWM65557:AWP65557 BGI65557:BGL65557 BQE65557:BQH65557 CAA65557:CAD65557 CJW65557:CJZ65557 CTS65557:CTV65557 DDO65557:DDR65557 DNK65557:DNN65557 DXG65557:DXJ65557 EHC65557:EHF65557 EQY65557:ERB65557 FAU65557:FAX65557 FKQ65557:FKT65557 FUM65557:FUP65557 GEI65557:GEL65557 GOE65557:GOH65557 GYA65557:GYD65557 HHW65557:HHZ65557 HRS65557:HRV65557 IBO65557:IBR65557 ILK65557:ILN65557 IVG65557:IVJ65557 JFC65557:JFF65557 JOY65557:JPB65557 JYU65557:JYX65557 KIQ65557:KIT65557 KSM65557:KSP65557 LCI65557:LCL65557 LME65557:LMH65557 LWA65557:LWD65557 MFW65557:MFZ65557 MPS65557:MPV65557 MZO65557:MZR65557 NJK65557:NJN65557 NTG65557:NTJ65557 ODC65557:ODF65557 OMY65557:ONB65557 OWU65557:OWX65557 PGQ65557:PGT65557 PQM65557:PQP65557 QAI65557:QAL65557 QKE65557:QKH65557 QUA65557:QUD65557 RDW65557:RDZ65557 RNS65557:RNV65557 RXO65557:RXR65557 SHK65557:SHN65557 SRG65557:SRJ65557 TBC65557:TBF65557 TKY65557:TLB65557 TUU65557:TUX65557 UEQ65557:UET65557 UOM65557:UOP65557 UYI65557:UYL65557 VIE65557:VIH65557 VSA65557:VSD65557 WBW65557:WBZ65557 WLS65557:WLV65557 WVO65557:WVR65557 G131093:J131093 JC131093:JF131093 SY131093:TB131093 ACU131093:ACX131093 AMQ131093:AMT131093 AWM131093:AWP131093 BGI131093:BGL131093 BQE131093:BQH131093 CAA131093:CAD131093 CJW131093:CJZ131093 CTS131093:CTV131093 DDO131093:DDR131093 DNK131093:DNN131093 DXG131093:DXJ131093 EHC131093:EHF131093 EQY131093:ERB131093 FAU131093:FAX131093 FKQ131093:FKT131093 FUM131093:FUP131093 GEI131093:GEL131093 GOE131093:GOH131093 GYA131093:GYD131093 HHW131093:HHZ131093 HRS131093:HRV131093 IBO131093:IBR131093 ILK131093:ILN131093 IVG131093:IVJ131093 JFC131093:JFF131093 JOY131093:JPB131093 JYU131093:JYX131093 KIQ131093:KIT131093 KSM131093:KSP131093 LCI131093:LCL131093 LME131093:LMH131093 LWA131093:LWD131093 MFW131093:MFZ131093 MPS131093:MPV131093 MZO131093:MZR131093 NJK131093:NJN131093 NTG131093:NTJ131093 ODC131093:ODF131093 OMY131093:ONB131093 OWU131093:OWX131093 PGQ131093:PGT131093 PQM131093:PQP131093 QAI131093:QAL131093 QKE131093:QKH131093 QUA131093:QUD131093 RDW131093:RDZ131093 RNS131093:RNV131093 RXO131093:RXR131093 SHK131093:SHN131093 SRG131093:SRJ131093 TBC131093:TBF131093 TKY131093:TLB131093 TUU131093:TUX131093 UEQ131093:UET131093 UOM131093:UOP131093 UYI131093:UYL131093 VIE131093:VIH131093 VSA131093:VSD131093 WBW131093:WBZ131093 WLS131093:WLV131093 WVO131093:WVR131093 G196629:J196629 JC196629:JF196629 SY196629:TB196629 ACU196629:ACX196629 AMQ196629:AMT196629 AWM196629:AWP196629 BGI196629:BGL196629 BQE196629:BQH196629 CAA196629:CAD196629 CJW196629:CJZ196629 CTS196629:CTV196629 DDO196629:DDR196629 DNK196629:DNN196629 DXG196629:DXJ196629 EHC196629:EHF196629 EQY196629:ERB196629 FAU196629:FAX196629 FKQ196629:FKT196629 FUM196629:FUP196629 GEI196629:GEL196629 GOE196629:GOH196629 GYA196629:GYD196629 HHW196629:HHZ196629 HRS196629:HRV196629 IBO196629:IBR196629 ILK196629:ILN196629 IVG196629:IVJ196629 JFC196629:JFF196629 JOY196629:JPB196629 JYU196629:JYX196629 KIQ196629:KIT196629 KSM196629:KSP196629 LCI196629:LCL196629 LME196629:LMH196629 LWA196629:LWD196629 MFW196629:MFZ196629 MPS196629:MPV196629 MZO196629:MZR196629 NJK196629:NJN196629 NTG196629:NTJ196629 ODC196629:ODF196629 OMY196629:ONB196629 OWU196629:OWX196629 PGQ196629:PGT196629 PQM196629:PQP196629 QAI196629:QAL196629 QKE196629:QKH196629 QUA196629:QUD196629 RDW196629:RDZ196629 RNS196629:RNV196629 RXO196629:RXR196629 SHK196629:SHN196629 SRG196629:SRJ196629 TBC196629:TBF196629 TKY196629:TLB196629 TUU196629:TUX196629 UEQ196629:UET196629 UOM196629:UOP196629 UYI196629:UYL196629 VIE196629:VIH196629 VSA196629:VSD196629 WBW196629:WBZ196629 WLS196629:WLV196629 WVO196629:WVR196629 G262165:J262165 JC262165:JF262165 SY262165:TB262165 ACU262165:ACX262165 AMQ262165:AMT262165 AWM262165:AWP262165 BGI262165:BGL262165 BQE262165:BQH262165 CAA262165:CAD262165 CJW262165:CJZ262165 CTS262165:CTV262165 DDO262165:DDR262165 DNK262165:DNN262165 DXG262165:DXJ262165 EHC262165:EHF262165 EQY262165:ERB262165 FAU262165:FAX262165 FKQ262165:FKT262165 FUM262165:FUP262165 GEI262165:GEL262165 GOE262165:GOH262165 GYA262165:GYD262165 HHW262165:HHZ262165 HRS262165:HRV262165 IBO262165:IBR262165 ILK262165:ILN262165 IVG262165:IVJ262165 JFC262165:JFF262165 JOY262165:JPB262165 JYU262165:JYX262165 KIQ262165:KIT262165 KSM262165:KSP262165 LCI262165:LCL262165 LME262165:LMH262165 LWA262165:LWD262165 MFW262165:MFZ262165 MPS262165:MPV262165 MZO262165:MZR262165 NJK262165:NJN262165 NTG262165:NTJ262165 ODC262165:ODF262165 OMY262165:ONB262165 OWU262165:OWX262165 PGQ262165:PGT262165 PQM262165:PQP262165 QAI262165:QAL262165 QKE262165:QKH262165 QUA262165:QUD262165 RDW262165:RDZ262165 RNS262165:RNV262165 RXO262165:RXR262165 SHK262165:SHN262165 SRG262165:SRJ262165 TBC262165:TBF262165 TKY262165:TLB262165 TUU262165:TUX262165 UEQ262165:UET262165 UOM262165:UOP262165 UYI262165:UYL262165 VIE262165:VIH262165 VSA262165:VSD262165 WBW262165:WBZ262165 WLS262165:WLV262165 WVO262165:WVR262165 G327701:J327701 JC327701:JF327701 SY327701:TB327701 ACU327701:ACX327701 AMQ327701:AMT327701 AWM327701:AWP327701 BGI327701:BGL327701 BQE327701:BQH327701 CAA327701:CAD327701 CJW327701:CJZ327701 CTS327701:CTV327701 DDO327701:DDR327701 DNK327701:DNN327701 DXG327701:DXJ327701 EHC327701:EHF327701 EQY327701:ERB327701 FAU327701:FAX327701 FKQ327701:FKT327701 FUM327701:FUP327701 GEI327701:GEL327701 GOE327701:GOH327701 GYA327701:GYD327701 HHW327701:HHZ327701 HRS327701:HRV327701 IBO327701:IBR327701 ILK327701:ILN327701 IVG327701:IVJ327701 JFC327701:JFF327701 JOY327701:JPB327701 JYU327701:JYX327701 KIQ327701:KIT327701 KSM327701:KSP327701 LCI327701:LCL327701 LME327701:LMH327701 LWA327701:LWD327701 MFW327701:MFZ327701 MPS327701:MPV327701 MZO327701:MZR327701 NJK327701:NJN327701 NTG327701:NTJ327701 ODC327701:ODF327701 OMY327701:ONB327701 OWU327701:OWX327701 PGQ327701:PGT327701 PQM327701:PQP327701 QAI327701:QAL327701 QKE327701:QKH327701 QUA327701:QUD327701 RDW327701:RDZ327701 RNS327701:RNV327701 RXO327701:RXR327701 SHK327701:SHN327701 SRG327701:SRJ327701 TBC327701:TBF327701 TKY327701:TLB327701 TUU327701:TUX327701 UEQ327701:UET327701 UOM327701:UOP327701 UYI327701:UYL327701 VIE327701:VIH327701 VSA327701:VSD327701 WBW327701:WBZ327701 WLS327701:WLV327701 WVO327701:WVR327701 G393237:J393237 JC393237:JF393237 SY393237:TB393237 ACU393237:ACX393237 AMQ393237:AMT393237 AWM393237:AWP393237 BGI393237:BGL393237 BQE393237:BQH393237 CAA393237:CAD393237 CJW393237:CJZ393237 CTS393237:CTV393237 DDO393237:DDR393237 DNK393237:DNN393237 DXG393237:DXJ393237 EHC393237:EHF393237 EQY393237:ERB393237 FAU393237:FAX393237 FKQ393237:FKT393237 FUM393237:FUP393237 GEI393237:GEL393237 GOE393237:GOH393237 GYA393237:GYD393237 HHW393237:HHZ393237 HRS393237:HRV393237 IBO393237:IBR393237 ILK393237:ILN393237 IVG393237:IVJ393237 JFC393237:JFF393237 JOY393237:JPB393237 JYU393237:JYX393237 KIQ393237:KIT393237 KSM393237:KSP393237 LCI393237:LCL393237 LME393237:LMH393237 LWA393237:LWD393237 MFW393237:MFZ393237 MPS393237:MPV393237 MZO393237:MZR393237 NJK393237:NJN393237 NTG393237:NTJ393237 ODC393237:ODF393237 OMY393237:ONB393237 OWU393237:OWX393237 PGQ393237:PGT393237 PQM393237:PQP393237 QAI393237:QAL393237 QKE393237:QKH393237 QUA393237:QUD393237 RDW393237:RDZ393237 RNS393237:RNV393237 RXO393237:RXR393237 SHK393237:SHN393237 SRG393237:SRJ393237 TBC393237:TBF393237 TKY393237:TLB393237 TUU393237:TUX393237 UEQ393237:UET393237 UOM393237:UOP393237 UYI393237:UYL393237 VIE393237:VIH393237 VSA393237:VSD393237 WBW393237:WBZ393237 WLS393237:WLV393237 WVO393237:WVR393237 G458773:J458773 JC458773:JF458773 SY458773:TB458773 ACU458773:ACX458773 AMQ458773:AMT458773 AWM458773:AWP458773 BGI458773:BGL458773 BQE458773:BQH458773 CAA458773:CAD458773 CJW458773:CJZ458773 CTS458773:CTV458773 DDO458773:DDR458773 DNK458773:DNN458773 DXG458773:DXJ458773 EHC458773:EHF458773 EQY458773:ERB458773 FAU458773:FAX458773 FKQ458773:FKT458773 FUM458773:FUP458773 GEI458773:GEL458773 GOE458773:GOH458773 GYA458773:GYD458773 HHW458773:HHZ458773 HRS458773:HRV458773 IBO458773:IBR458773 ILK458773:ILN458773 IVG458773:IVJ458773 JFC458773:JFF458773 JOY458773:JPB458773 JYU458773:JYX458773 KIQ458773:KIT458773 KSM458773:KSP458773 LCI458773:LCL458773 LME458773:LMH458773 LWA458773:LWD458773 MFW458773:MFZ458773 MPS458773:MPV458773 MZO458773:MZR458773 NJK458773:NJN458773 NTG458773:NTJ458773 ODC458773:ODF458773 OMY458773:ONB458773 OWU458773:OWX458773 PGQ458773:PGT458773 PQM458773:PQP458773 QAI458773:QAL458773 QKE458773:QKH458773 QUA458773:QUD458773 RDW458773:RDZ458773 RNS458773:RNV458773 RXO458773:RXR458773 SHK458773:SHN458773 SRG458773:SRJ458773 TBC458773:TBF458773 TKY458773:TLB458773 TUU458773:TUX458773 UEQ458773:UET458773 UOM458773:UOP458773 UYI458773:UYL458773 VIE458773:VIH458773 VSA458773:VSD458773 WBW458773:WBZ458773 WLS458773:WLV458773 WVO458773:WVR458773 G524309:J524309 JC524309:JF524309 SY524309:TB524309 ACU524309:ACX524309 AMQ524309:AMT524309 AWM524309:AWP524309 BGI524309:BGL524309 BQE524309:BQH524309 CAA524309:CAD524309 CJW524309:CJZ524309 CTS524309:CTV524309 DDO524309:DDR524309 DNK524309:DNN524309 DXG524309:DXJ524309 EHC524309:EHF524309 EQY524309:ERB524309 FAU524309:FAX524309 FKQ524309:FKT524309 FUM524309:FUP524309 GEI524309:GEL524309 GOE524309:GOH524309 GYA524309:GYD524309 HHW524309:HHZ524309 HRS524309:HRV524309 IBO524309:IBR524309 ILK524309:ILN524309 IVG524309:IVJ524309 JFC524309:JFF524309 JOY524309:JPB524309 JYU524309:JYX524309 KIQ524309:KIT524309 KSM524309:KSP524309 LCI524309:LCL524309 LME524309:LMH524309 LWA524309:LWD524309 MFW524309:MFZ524309 MPS524309:MPV524309 MZO524309:MZR524309 NJK524309:NJN524309 NTG524309:NTJ524309 ODC524309:ODF524309 OMY524309:ONB524309 OWU524309:OWX524309 PGQ524309:PGT524309 PQM524309:PQP524309 QAI524309:QAL524309 QKE524309:QKH524309 QUA524309:QUD524309 RDW524309:RDZ524309 RNS524309:RNV524309 RXO524309:RXR524309 SHK524309:SHN524309 SRG524309:SRJ524309 TBC524309:TBF524309 TKY524309:TLB524309 TUU524309:TUX524309 UEQ524309:UET524309 UOM524309:UOP524309 UYI524309:UYL524309 VIE524309:VIH524309 VSA524309:VSD524309 WBW524309:WBZ524309 WLS524309:WLV524309 WVO524309:WVR524309 G589845:J589845 JC589845:JF589845 SY589845:TB589845 ACU589845:ACX589845 AMQ589845:AMT589845 AWM589845:AWP589845 BGI589845:BGL589845 BQE589845:BQH589845 CAA589845:CAD589845 CJW589845:CJZ589845 CTS589845:CTV589845 DDO589845:DDR589845 DNK589845:DNN589845 DXG589845:DXJ589845 EHC589845:EHF589845 EQY589845:ERB589845 FAU589845:FAX589845 FKQ589845:FKT589845 FUM589845:FUP589845 GEI589845:GEL589845 GOE589845:GOH589845 GYA589845:GYD589845 HHW589845:HHZ589845 HRS589845:HRV589845 IBO589845:IBR589845 ILK589845:ILN589845 IVG589845:IVJ589845 JFC589845:JFF589845 JOY589845:JPB589845 JYU589845:JYX589845 KIQ589845:KIT589845 KSM589845:KSP589845 LCI589845:LCL589845 LME589845:LMH589845 LWA589845:LWD589845 MFW589845:MFZ589845 MPS589845:MPV589845 MZO589845:MZR589845 NJK589845:NJN589845 NTG589845:NTJ589845 ODC589845:ODF589845 OMY589845:ONB589845 OWU589845:OWX589845 PGQ589845:PGT589845 PQM589845:PQP589845 QAI589845:QAL589845 QKE589845:QKH589845 QUA589845:QUD589845 RDW589845:RDZ589845 RNS589845:RNV589845 RXO589845:RXR589845 SHK589845:SHN589845 SRG589845:SRJ589845 TBC589845:TBF589845 TKY589845:TLB589845 TUU589845:TUX589845 UEQ589845:UET589845 UOM589845:UOP589845 UYI589845:UYL589845 VIE589845:VIH589845 VSA589845:VSD589845 WBW589845:WBZ589845 WLS589845:WLV589845 WVO589845:WVR589845 G655381:J655381 JC655381:JF655381 SY655381:TB655381 ACU655381:ACX655381 AMQ655381:AMT655381 AWM655381:AWP655381 BGI655381:BGL655381 BQE655381:BQH655381 CAA655381:CAD655381 CJW655381:CJZ655381 CTS655381:CTV655381 DDO655381:DDR655381 DNK655381:DNN655381 DXG655381:DXJ655381 EHC655381:EHF655381 EQY655381:ERB655381 FAU655381:FAX655381 FKQ655381:FKT655381 FUM655381:FUP655381 GEI655381:GEL655381 GOE655381:GOH655381 GYA655381:GYD655381 HHW655381:HHZ655381 HRS655381:HRV655381 IBO655381:IBR655381 ILK655381:ILN655381 IVG655381:IVJ655381 JFC655381:JFF655381 JOY655381:JPB655381 JYU655381:JYX655381 KIQ655381:KIT655381 KSM655381:KSP655381 LCI655381:LCL655381 LME655381:LMH655381 LWA655381:LWD655381 MFW655381:MFZ655381 MPS655381:MPV655381 MZO655381:MZR655381 NJK655381:NJN655381 NTG655381:NTJ655381 ODC655381:ODF655381 OMY655381:ONB655381 OWU655381:OWX655381 PGQ655381:PGT655381 PQM655381:PQP655381 QAI655381:QAL655381 QKE655381:QKH655381 QUA655381:QUD655381 RDW655381:RDZ655381 RNS655381:RNV655381 RXO655381:RXR655381 SHK655381:SHN655381 SRG655381:SRJ655381 TBC655381:TBF655381 TKY655381:TLB655381 TUU655381:TUX655381 UEQ655381:UET655381 UOM655381:UOP655381 UYI655381:UYL655381 VIE655381:VIH655381 VSA655381:VSD655381 WBW655381:WBZ655381 WLS655381:WLV655381 WVO655381:WVR655381 G720917:J720917 JC720917:JF720917 SY720917:TB720917 ACU720917:ACX720917 AMQ720917:AMT720917 AWM720917:AWP720917 BGI720917:BGL720917 BQE720917:BQH720917 CAA720917:CAD720917 CJW720917:CJZ720917 CTS720917:CTV720917 DDO720917:DDR720917 DNK720917:DNN720917 DXG720917:DXJ720917 EHC720917:EHF720917 EQY720917:ERB720917 FAU720917:FAX720917 FKQ720917:FKT720917 FUM720917:FUP720917 GEI720917:GEL720917 GOE720917:GOH720917 GYA720917:GYD720917 HHW720917:HHZ720917 HRS720917:HRV720917 IBO720917:IBR720917 ILK720917:ILN720917 IVG720917:IVJ720917 JFC720917:JFF720917 JOY720917:JPB720917 JYU720917:JYX720917 KIQ720917:KIT720917 KSM720917:KSP720917 LCI720917:LCL720917 LME720917:LMH720917 LWA720917:LWD720917 MFW720917:MFZ720917 MPS720917:MPV720917 MZO720917:MZR720917 NJK720917:NJN720917 NTG720917:NTJ720917 ODC720917:ODF720917 OMY720917:ONB720917 OWU720917:OWX720917 PGQ720917:PGT720917 PQM720917:PQP720917 QAI720917:QAL720917 QKE720917:QKH720917 QUA720917:QUD720917 RDW720917:RDZ720917 RNS720917:RNV720917 RXO720917:RXR720917 SHK720917:SHN720917 SRG720917:SRJ720917 TBC720917:TBF720917 TKY720917:TLB720917 TUU720917:TUX720917 UEQ720917:UET720917 UOM720917:UOP720917 UYI720917:UYL720917 VIE720917:VIH720917 VSA720917:VSD720917 WBW720917:WBZ720917 WLS720917:WLV720917 WVO720917:WVR720917 G786453:J786453 JC786453:JF786453 SY786453:TB786453 ACU786453:ACX786453 AMQ786453:AMT786453 AWM786453:AWP786453 BGI786453:BGL786453 BQE786453:BQH786453 CAA786453:CAD786453 CJW786453:CJZ786453 CTS786453:CTV786453 DDO786453:DDR786453 DNK786453:DNN786453 DXG786453:DXJ786453 EHC786453:EHF786453 EQY786453:ERB786453 FAU786453:FAX786453 FKQ786453:FKT786453 FUM786453:FUP786453 GEI786453:GEL786453 GOE786453:GOH786453 GYA786453:GYD786453 HHW786453:HHZ786453 HRS786453:HRV786453 IBO786453:IBR786453 ILK786453:ILN786453 IVG786453:IVJ786453 JFC786453:JFF786453 JOY786453:JPB786453 JYU786453:JYX786453 KIQ786453:KIT786453 KSM786453:KSP786453 LCI786453:LCL786453 LME786453:LMH786453 LWA786453:LWD786453 MFW786453:MFZ786453 MPS786453:MPV786453 MZO786453:MZR786453 NJK786453:NJN786453 NTG786453:NTJ786453 ODC786453:ODF786453 OMY786453:ONB786453 OWU786453:OWX786453 PGQ786453:PGT786453 PQM786453:PQP786453 QAI786453:QAL786453 QKE786453:QKH786453 QUA786453:QUD786453 RDW786453:RDZ786453 RNS786453:RNV786453 RXO786453:RXR786453 SHK786453:SHN786453 SRG786453:SRJ786453 TBC786453:TBF786453 TKY786453:TLB786453 TUU786453:TUX786453 UEQ786453:UET786453 UOM786453:UOP786453 UYI786453:UYL786453 VIE786453:VIH786453 VSA786453:VSD786453 WBW786453:WBZ786453 WLS786453:WLV786453 WVO786453:WVR786453 G851989:J851989 JC851989:JF851989 SY851989:TB851989 ACU851989:ACX851989 AMQ851989:AMT851989 AWM851989:AWP851989 BGI851989:BGL851989 BQE851989:BQH851989 CAA851989:CAD851989 CJW851989:CJZ851989 CTS851989:CTV851989 DDO851989:DDR851989 DNK851989:DNN851989 DXG851989:DXJ851989 EHC851989:EHF851989 EQY851989:ERB851989 FAU851989:FAX851989 FKQ851989:FKT851989 FUM851989:FUP851989 GEI851989:GEL851989 GOE851989:GOH851989 GYA851989:GYD851989 HHW851989:HHZ851989 HRS851989:HRV851989 IBO851989:IBR851989 ILK851989:ILN851989 IVG851989:IVJ851989 JFC851989:JFF851989 JOY851989:JPB851989 JYU851989:JYX851989 KIQ851989:KIT851989 KSM851989:KSP851989 LCI851989:LCL851989 LME851989:LMH851989 LWA851989:LWD851989 MFW851989:MFZ851989 MPS851989:MPV851989 MZO851989:MZR851989 NJK851989:NJN851989 NTG851989:NTJ851989 ODC851989:ODF851989 OMY851989:ONB851989 OWU851989:OWX851989 PGQ851989:PGT851989 PQM851989:PQP851989 QAI851989:QAL851989 QKE851989:QKH851989 QUA851989:QUD851989 RDW851989:RDZ851989 RNS851989:RNV851989 RXO851989:RXR851989 SHK851989:SHN851989 SRG851989:SRJ851989 TBC851989:TBF851989 TKY851989:TLB851989 TUU851989:TUX851989 UEQ851989:UET851989 UOM851989:UOP851989 UYI851989:UYL851989 VIE851989:VIH851989 VSA851989:VSD851989 WBW851989:WBZ851989 WLS851989:WLV851989 WVO851989:WVR851989 G917525:J917525 JC917525:JF917525 SY917525:TB917525 ACU917525:ACX917525 AMQ917525:AMT917525 AWM917525:AWP917525 BGI917525:BGL917525 BQE917525:BQH917525 CAA917525:CAD917525 CJW917525:CJZ917525 CTS917525:CTV917525 DDO917525:DDR917525 DNK917525:DNN917525 DXG917525:DXJ917525 EHC917525:EHF917525 EQY917525:ERB917525 FAU917525:FAX917525 FKQ917525:FKT917525 FUM917525:FUP917525 GEI917525:GEL917525 GOE917525:GOH917525 GYA917525:GYD917525 HHW917525:HHZ917525 HRS917525:HRV917525 IBO917525:IBR917525 ILK917525:ILN917525 IVG917525:IVJ917525 JFC917525:JFF917525 JOY917525:JPB917525 JYU917525:JYX917525 KIQ917525:KIT917525 KSM917525:KSP917525 LCI917525:LCL917525 LME917525:LMH917525 LWA917525:LWD917525 MFW917525:MFZ917525 MPS917525:MPV917525 MZO917525:MZR917525 NJK917525:NJN917525 NTG917525:NTJ917525 ODC917525:ODF917525 OMY917525:ONB917525 OWU917525:OWX917525 PGQ917525:PGT917525 PQM917525:PQP917525 QAI917525:QAL917525 QKE917525:QKH917525 QUA917525:QUD917525 RDW917525:RDZ917525 RNS917525:RNV917525 RXO917525:RXR917525 SHK917525:SHN917525 SRG917525:SRJ917525 TBC917525:TBF917525 TKY917525:TLB917525 TUU917525:TUX917525 UEQ917525:UET917525 UOM917525:UOP917525 UYI917525:UYL917525 VIE917525:VIH917525 VSA917525:VSD917525 WBW917525:WBZ917525 WLS917525:WLV917525 WVO917525:WVR917525 G983061:J983061 JC983061:JF983061 SY983061:TB983061 ACU983061:ACX983061 AMQ983061:AMT983061 AWM983061:AWP983061 BGI983061:BGL983061 BQE983061:BQH983061 CAA983061:CAD983061 CJW983061:CJZ983061 CTS983061:CTV983061 DDO983061:DDR983061 DNK983061:DNN983061 DXG983061:DXJ983061 EHC983061:EHF983061 EQY983061:ERB983061 FAU983061:FAX983061 FKQ983061:FKT983061 FUM983061:FUP983061 GEI983061:GEL983061 GOE983061:GOH983061 GYA983061:GYD983061 HHW983061:HHZ983061 HRS983061:HRV983061 IBO983061:IBR983061 ILK983061:ILN983061 IVG983061:IVJ983061 JFC983061:JFF983061 JOY983061:JPB983061 JYU983061:JYX983061 KIQ983061:KIT983061 KSM983061:KSP983061 LCI983061:LCL983061 LME983061:LMH983061 LWA983061:LWD983061 MFW983061:MFZ983061 MPS983061:MPV983061 MZO983061:MZR983061 NJK983061:NJN983061 NTG983061:NTJ983061 ODC983061:ODF983061 OMY983061:ONB983061 OWU983061:OWX983061 PGQ983061:PGT983061 PQM983061:PQP983061 QAI983061:QAL983061 QKE983061:QKH983061 QUA983061:QUD983061 RDW983061:RDZ983061 RNS983061:RNV983061 RXO983061:RXR983061 SHK983061:SHN983061 SRG983061:SRJ983061 TBC983061:TBF983061 TKY983061:TLB983061 TUU983061:TUX983061 UEQ983061:UET983061 UOM983061:UOP983061 UYI983061:UYL983061 VIE983061:VIH983061 VSA983061:VSD983061 WBW983061:WBZ983061">
      <formula1>"2010,2011,2012,2013,2014,2015"</formula1>
    </dataValidation>
    <dataValidation type="list" allowBlank="1" showInputMessage="1" showErrorMessage="1" sqref="E21:F21 JA21:JB21 SW21:SX21 ACS21:ACT21 AMO21:AMP21 AWK21:AWL21 BGG21:BGH21 BQC21:BQD21 BZY21:BZZ21 CJU21:CJV21 CTQ21:CTR21 DDM21:DDN21 DNI21:DNJ21 DXE21:DXF21 EHA21:EHB21 EQW21:EQX21 FAS21:FAT21 FKO21:FKP21 FUK21:FUL21 GEG21:GEH21 GOC21:GOD21 GXY21:GXZ21 HHU21:HHV21 HRQ21:HRR21 IBM21:IBN21 ILI21:ILJ21 IVE21:IVF21 JFA21:JFB21 JOW21:JOX21 JYS21:JYT21 KIO21:KIP21 KSK21:KSL21 LCG21:LCH21 LMC21:LMD21 LVY21:LVZ21 MFU21:MFV21 MPQ21:MPR21 MZM21:MZN21 NJI21:NJJ21 NTE21:NTF21 ODA21:ODB21 OMW21:OMX21 OWS21:OWT21 PGO21:PGP21 PQK21:PQL21 QAG21:QAH21 QKC21:QKD21 QTY21:QTZ21 RDU21:RDV21 RNQ21:RNR21 RXM21:RXN21 SHI21:SHJ21 SRE21:SRF21 TBA21:TBB21 TKW21:TKX21 TUS21:TUT21 UEO21:UEP21 UOK21:UOL21 UYG21:UYH21 VIC21:VID21 VRY21:VRZ21 WBU21:WBV21 WLQ21:WLR21 WVM21:WVN21 E65521:F65521 JA65521:JB65521 SW65521:SX65521 ACS65521:ACT65521 AMO65521:AMP65521 AWK65521:AWL65521 BGG65521:BGH65521 BQC65521:BQD65521 BZY65521:BZZ65521 CJU65521:CJV65521 CTQ65521:CTR65521 DDM65521:DDN65521 DNI65521:DNJ65521 DXE65521:DXF65521 EHA65521:EHB65521 EQW65521:EQX65521 FAS65521:FAT65521 FKO65521:FKP65521 FUK65521:FUL65521 GEG65521:GEH65521 GOC65521:GOD65521 GXY65521:GXZ65521 HHU65521:HHV65521 HRQ65521:HRR65521 IBM65521:IBN65521 ILI65521:ILJ65521 IVE65521:IVF65521 JFA65521:JFB65521 JOW65521:JOX65521 JYS65521:JYT65521 KIO65521:KIP65521 KSK65521:KSL65521 LCG65521:LCH65521 LMC65521:LMD65521 LVY65521:LVZ65521 MFU65521:MFV65521 MPQ65521:MPR65521 MZM65521:MZN65521 NJI65521:NJJ65521 NTE65521:NTF65521 ODA65521:ODB65521 OMW65521:OMX65521 OWS65521:OWT65521 PGO65521:PGP65521 PQK65521:PQL65521 QAG65521:QAH65521 QKC65521:QKD65521 QTY65521:QTZ65521 RDU65521:RDV65521 RNQ65521:RNR65521 RXM65521:RXN65521 SHI65521:SHJ65521 SRE65521:SRF65521 TBA65521:TBB65521 TKW65521:TKX65521 TUS65521:TUT65521 UEO65521:UEP65521 UOK65521:UOL65521 UYG65521:UYH65521 VIC65521:VID65521 VRY65521:VRZ65521 WBU65521:WBV65521 WLQ65521:WLR65521 WVM65521:WVN65521 E131057:F131057 JA131057:JB131057 SW131057:SX131057 ACS131057:ACT131057 AMO131057:AMP131057 AWK131057:AWL131057 BGG131057:BGH131057 BQC131057:BQD131057 BZY131057:BZZ131057 CJU131057:CJV131057 CTQ131057:CTR131057 DDM131057:DDN131057 DNI131057:DNJ131057 DXE131057:DXF131057 EHA131057:EHB131057 EQW131057:EQX131057 FAS131057:FAT131057 FKO131057:FKP131057 FUK131057:FUL131057 GEG131057:GEH131057 GOC131057:GOD131057 GXY131057:GXZ131057 HHU131057:HHV131057 HRQ131057:HRR131057 IBM131057:IBN131057 ILI131057:ILJ131057 IVE131057:IVF131057 JFA131057:JFB131057 JOW131057:JOX131057 JYS131057:JYT131057 KIO131057:KIP131057 KSK131057:KSL131057 LCG131057:LCH131057 LMC131057:LMD131057 LVY131057:LVZ131057 MFU131057:MFV131057 MPQ131057:MPR131057 MZM131057:MZN131057 NJI131057:NJJ131057 NTE131057:NTF131057 ODA131057:ODB131057 OMW131057:OMX131057 OWS131057:OWT131057 PGO131057:PGP131057 PQK131057:PQL131057 QAG131057:QAH131057 QKC131057:QKD131057 QTY131057:QTZ131057 RDU131057:RDV131057 RNQ131057:RNR131057 RXM131057:RXN131057 SHI131057:SHJ131057 SRE131057:SRF131057 TBA131057:TBB131057 TKW131057:TKX131057 TUS131057:TUT131057 UEO131057:UEP131057 UOK131057:UOL131057 UYG131057:UYH131057 VIC131057:VID131057 VRY131057:VRZ131057 WBU131057:WBV131057 WLQ131057:WLR131057 WVM131057:WVN131057 E196593:F196593 JA196593:JB196593 SW196593:SX196593 ACS196593:ACT196593 AMO196593:AMP196593 AWK196593:AWL196593 BGG196593:BGH196593 BQC196593:BQD196593 BZY196593:BZZ196593 CJU196593:CJV196593 CTQ196593:CTR196593 DDM196593:DDN196593 DNI196593:DNJ196593 DXE196593:DXF196593 EHA196593:EHB196593 EQW196593:EQX196593 FAS196593:FAT196593 FKO196593:FKP196593 FUK196593:FUL196593 GEG196593:GEH196593 GOC196593:GOD196593 GXY196593:GXZ196593 HHU196593:HHV196593 HRQ196593:HRR196593 IBM196593:IBN196593 ILI196593:ILJ196593 IVE196593:IVF196593 JFA196593:JFB196593 JOW196593:JOX196593 JYS196593:JYT196593 KIO196593:KIP196593 KSK196593:KSL196593 LCG196593:LCH196593 LMC196593:LMD196593 LVY196593:LVZ196593 MFU196593:MFV196593 MPQ196593:MPR196593 MZM196593:MZN196593 NJI196593:NJJ196593 NTE196593:NTF196593 ODA196593:ODB196593 OMW196593:OMX196593 OWS196593:OWT196593 PGO196593:PGP196593 PQK196593:PQL196593 QAG196593:QAH196593 QKC196593:QKD196593 QTY196593:QTZ196593 RDU196593:RDV196593 RNQ196593:RNR196593 RXM196593:RXN196593 SHI196593:SHJ196593 SRE196593:SRF196593 TBA196593:TBB196593 TKW196593:TKX196593 TUS196593:TUT196593 UEO196593:UEP196593 UOK196593:UOL196593 UYG196593:UYH196593 VIC196593:VID196593 VRY196593:VRZ196593 WBU196593:WBV196593 WLQ196593:WLR196593 WVM196593:WVN196593 E262129:F262129 JA262129:JB262129 SW262129:SX262129 ACS262129:ACT262129 AMO262129:AMP262129 AWK262129:AWL262129 BGG262129:BGH262129 BQC262129:BQD262129 BZY262129:BZZ262129 CJU262129:CJV262129 CTQ262129:CTR262129 DDM262129:DDN262129 DNI262129:DNJ262129 DXE262129:DXF262129 EHA262129:EHB262129 EQW262129:EQX262129 FAS262129:FAT262129 FKO262129:FKP262129 FUK262129:FUL262129 GEG262129:GEH262129 GOC262129:GOD262129 GXY262129:GXZ262129 HHU262129:HHV262129 HRQ262129:HRR262129 IBM262129:IBN262129 ILI262129:ILJ262129 IVE262129:IVF262129 JFA262129:JFB262129 JOW262129:JOX262129 JYS262129:JYT262129 KIO262129:KIP262129 KSK262129:KSL262129 LCG262129:LCH262129 LMC262129:LMD262129 LVY262129:LVZ262129 MFU262129:MFV262129 MPQ262129:MPR262129 MZM262129:MZN262129 NJI262129:NJJ262129 NTE262129:NTF262129 ODA262129:ODB262129 OMW262129:OMX262129 OWS262129:OWT262129 PGO262129:PGP262129 PQK262129:PQL262129 QAG262129:QAH262129 QKC262129:QKD262129 QTY262129:QTZ262129 RDU262129:RDV262129 RNQ262129:RNR262129 RXM262129:RXN262129 SHI262129:SHJ262129 SRE262129:SRF262129 TBA262129:TBB262129 TKW262129:TKX262129 TUS262129:TUT262129 UEO262129:UEP262129 UOK262129:UOL262129 UYG262129:UYH262129 VIC262129:VID262129 VRY262129:VRZ262129 WBU262129:WBV262129 WLQ262129:WLR262129 WVM262129:WVN262129 E327665:F327665 JA327665:JB327665 SW327665:SX327665 ACS327665:ACT327665 AMO327665:AMP327665 AWK327665:AWL327665 BGG327665:BGH327665 BQC327665:BQD327665 BZY327665:BZZ327665 CJU327665:CJV327665 CTQ327665:CTR327665 DDM327665:DDN327665 DNI327665:DNJ327665 DXE327665:DXF327665 EHA327665:EHB327665 EQW327665:EQX327665 FAS327665:FAT327665 FKO327665:FKP327665 FUK327665:FUL327665 GEG327665:GEH327665 GOC327665:GOD327665 GXY327665:GXZ327665 HHU327665:HHV327665 HRQ327665:HRR327665 IBM327665:IBN327665 ILI327665:ILJ327665 IVE327665:IVF327665 JFA327665:JFB327665 JOW327665:JOX327665 JYS327665:JYT327665 KIO327665:KIP327665 KSK327665:KSL327665 LCG327665:LCH327665 LMC327665:LMD327665 LVY327665:LVZ327665 MFU327665:MFV327665 MPQ327665:MPR327665 MZM327665:MZN327665 NJI327665:NJJ327665 NTE327665:NTF327665 ODA327665:ODB327665 OMW327665:OMX327665 OWS327665:OWT327665 PGO327665:PGP327665 PQK327665:PQL327665 QAG327665:QAH327665 QKC327665:QKD327665 QTY327665:QTZ327665 RDU327665:RDV327665 RNQ327665:RNR327665 RXM327665:RXN327665 SHI327665:SHJ327665 SRE327665:SRF327665 TBA327665:TBB327665 TKW327665:TKX327665 TUS327665:TUT327665 UEO327665:UEP327665 UOK327665:UOL327665 UYG327665:UYH327665 VIC327665:VID327665 VRY327665:VRZ327665 WBU327665:WBV327665 WLQ327665:WLR327665 WVM327665:WVN327665 E393201:F393201 JA393201:JB393201 SW393201:SX393201 ACS393201:ACT393201 AMO393201:AMP393201 AWK393201:AWL393201 BGG393201:BGH393201 BQC393201:BQD393201 BZY393201:BZZ393201 CJU393201:CJV393201 CTQ393201:CTR393201 DDM393201:DDN393201 DNI393201:DNJ393201 DXE393201:DXF393201 EHA393201:EHB393201 EQW393201:EQX393201 FAS393201:FAT393201 FKO393201:FKP393201 FUK393201:FUL393201 GEG393201:GEH393201 GOC393201:GOD393201 GXY393201:GXZ393201 HHU393201:HHV393201 HRQ393201:HRR393201 IBM393201:IBN393201 ILI393201:ILJ393201 IVE393201:IVF393201 JFA393201:JFB393201 JOW393201:JOX393201 JYS393201:JYT393201 KIO393201:KIP393201 KSK393201:KSL393201 LCG393201:LCH393201 LMC393201:LMD393201 LVY393201:LVZ393201 MFU393201:MFV393201 MPQ393201:MPR393201 MZM393201:MZN393201 NJI393201:NJJ393201 NTE393201:NTF393201 ODA393201:ODB393201 OMW393201:OMX393201 OWS393201:OWT393201 PGO393201:PGP393201 PQK393201:PQL393201 QAG393201:QAH393201 QKC393201:QKD393201 QTY393201:QTZ393201 RDU393201:RDV393201 RNQ393201:RNR393201 RXM393201:RXN393201 SHI393201:SHJ393201 SRE393201:SRF393201 TBA393201:TBB393201 TKW393201:TKX393201 TUS393201:TUT393201 UEO393201:UEP393201 UOK393201:UOL393201 UYG393201:UYH393201 VIC393201:VID393201 VRY393201:VRZ393201 WBU393201:WBV393201 WLQ393201:WLR393201 WVM393201:WVN393201 E458737:F458737 JA458737:JB458737 SW458737:SX458737 ACS458737:ACT458737 AMO458737:AMP458737 AWK458737:AWL458737 BGG458737:BGH458737 BQC458737:BQD458737 BZY458737:BZZ458737 CJU458737:CJV458737 CTQ458737:CTR458737 DDM458737:DDN458737 DNI458737:DNJ458737 DXE458737:DXF458737 EHA458737:EHB458737 EQW458737:EQX458737 FAS458737:FAT458737 FKO458737:FKP458737 FUK458737:FUL458737 GEG458737:GEH458737 GOC458737:GOD458737 GXY458737:GXZ458737 HHU458737:HHV458737 HRQ458737:HRR458737 IBM458737:IBN458737 ILI458737:ILJ458737 IVE458737:IVF458737 JFA458737:JFB458737 JOW458737:JOX458737 JYS458737:JYT458737 KIO458737:KIP458737 KSK458737:KSL458737 LCG458737:LCH458737 LMC458737:LMD458737 LVY458737:LVZ458737 MFU458737:MFV458737 MPQ458737:MPR458737 MZM458737:MZN458737 NJI458737:NJJ458737 NTE458737:NTF458737 ODA458737:ODB458737 OMW458737:OMX458737 OWS458737:OWT458737 PGO458737:PGP458737 PQK458737:PQL458737 QAG458737:QAH458737 QKC458737:QKD458737 QTY458737:QTZ458737 RDU458737:RDV458737 RNQ458737:RNR458737 RXM458737:RXN458737 SHI458737:SHJ458737 SRE458737:SRF458737 TBA458737:TBB458737 TKW458737:TKX458737 TUS458737:TUT458737 UEO458737:UEP458737 UOK458737:UOL458737 UYG458737:UYH458737 VIC458737:VID458737 VRY458737:VRZ458737 WBU458737:WBV458737 WLQ458737:WLR458737 WVM458737:WVN458737 E524273:F524273 JA524273:JB524273 SW524273:SX524273 ACS524273:ACT524273 AMO524273:AMP524273 AWK524273:AWL524273 BGG524273:BGH524273 BQC524273:BQD524273 BZY524273:BZZ524273 CJU524273:CJV524273 CTQ524273:CTR524273 DDM524273:DDN524273 DNI524273:DNJ524273 DXE524273:DXF524273 EHA524273:EHB524273 EQW524273:EQX524273 FAS524273:FAT524273 FKO524273:FKP524273 FUK524273:FUL524273 GEG524273:GEH524273 GOC524273:GOD524273 GXY524273:GXZ524273 HHU524273:HHV524273 HRQ524273:HRR524273 IBM524273:IBN524273 ILI524273:ILJ524273 IVE524273:IVF524273 JFA524273:JFB524273 JOW524273:JOX524273 JYS524273:JYT524273 KIO524273:KIP524273 KSK524273:KSL524273 LCG524273:LCH524273 LMC524273:LMD524273 LVY524273:LVZ524273 MFU524273:MFV524273 MPQ524273:MPR524273 MZM524273:MZN524273 NJI524273:NJJ524273 NTE524273:NTF524273 ODA524273:ODB524273 OMW524273:OMX524273 OWS524273:OWT524273 PGO524273:PGP524273 PQK524273:PQL524273 QAG524273:QAH524273 QKC524273:QKD524273 QTY524273:QTZ524273 RDU524273:RDV524273 RNQ524273:RNR524273 RXM524273:RXN524273 SHI524273:SHJ524273 SRE524273:SRF524273 TBA524273:TBB524273 TKW524273:TKX524273 TUS524273:TUT524273 UEO524273:UEP524273 UOK524273:UOL524273 UYG524273:UYH524273 VIC524273:VID524273 VRY524273:VRZ524273 WBU524273:WBV524273 WLQ524273:WLR524273 WVM524273:WVN524273 E589809:F589809 JA589809:JB589809 SW589809:SX589809 ACS589809:ACT589809 AMO589809:AMP589809 AWK589809:AWL589809 BGG589809:BGH589809 BQC589809:BQD589809 BZY589809:BZZ589809 CJU589809:CJV589809 CTQ589809:CTR589809 DDM589809:DDN589809 DNI589809:DNJ589809 DXE589809:DXF589809 EHA589809:EHB589809 EQW589809:EQX589809 FAS589809:FAT589809 FKO589809:FKP589809 FUK589809:FUL589809 GEG589809:GEH589809 GOC589809:GOD589809 GXY589809:GXZ589809 HHU589809:HHV589809 HRQ589809:HRR589809 IBM589809:IBN589809 ILI589809:ILJ589809 IVE589809:IVF589809 JFA589809:JFB589809 JOW589809:JOX589809 JYS589809:JYT589809 KIO589809:KIP589809 KSK589809:KSL589809 LCG589809:LCH589809 LMC589809:LMD589809 LVY589809:LVZ589809 MFU589809:MFV589809 MPQ589809:MPR589809 MZM589809:MZN589809 NJI589809:NJJ589809 NTE589809:NTF589809 ODA589809:ODB589809 OMW589809:OMX589809 OWS589809:OWT589809 PGO589809:PGP589809 PQK589809:PQL589809 QAG589809:QAH589809 QKC589809:QKD589809 QTY589809:QTZ589809 RDU589809:RDV589809 RNQ589809:RNR589809 RXM589809:RXN589809 SHI589809:SHJ589809 SRE589809:SRF589809 TBA589809:TBB589809 TKW589809:TKX589809 TUS589809:TUT589809 UEO589809:UEP589809 UOK589809:UOL589809 UYG589809:UYH589809 VIC589809:VID589809 VRY589809:VRZ589809 WBU589809:WBV589809 WLQ589809:WLR589809 WVM589809:WVN589809 E655345:F655345 JA655345:JB655345 SW655345:SX655345 ACS655345:ACT655345 AMO655345:AMP655345 AWK655345:AWL655345 BGG655345:BGH655345 BQC655345:BQD655345 BZY655345:BZZ655345 CJU655345:CJV655345 CTQ655345:CTR655345 DDM655345:DDN655345 DNI655345:DNJ655345 DXE655345:DXF655345 EHA655345:EHB655345 EQW655345:EQX655345 FAS655345:FAT655345 FKO655345:FKP655345 FUK655345:FUL655345 GEG655345:GEH655345 GOC655345:GOD655345 GXY655345:GXZ655345 HHU655345:HHV655345 HRQ655345:HRR655345 IBM655345:IBN655345 ILI655345:ILJ655345 IVE655345:IVF655345 JFA655345:JFB655345 JOW655345:JOX655345 JYS655345:JYT655345 KIO655345:KIP655345 KSK655345:KSL655345 LCG655345:LCH655345 LMC655345:LMD655345 LVY655345:LVZ655345 MFU655345:MFV655345 MPQ655345:MPR655345 MZM655345:MZN655345 NJI655345:NJJ655345 NTE655345:NTF655345 ODA655345:ODB655345 OMW655345:OMX655345 OWS655345:OWT655345 PGO655345:PGP655345 PQK655345:PQL655345 QAG655345:QAH655345 QKC655345:QKD655345 QTY655345:QTZ655345 RDU655345:RDV655345 RNQ655345:RNR655345 RXM655345:RXN655345 SHI655345:SHJ655345 SRE655345:SRF655345 TBA655345:TBB655345 TKW655345:TKX655345 TUS655345:TUT655345 UEO655345:UEP655345 UOK655345:UOL655345 UYG655345:UYH655345 VIC655345:VID655345 VRY655345:VRZ655345 WBU655345:WBV655345 WLQ655345:WLR655345 WVM655345:WVN655345 E720881:F720881 JA720881:JB720881 SW720881:SX720881 ACS720881:ACT720881 AMO720881:AMP720881 AWK720881:AWL720881 BGG720881:BGH720881 BQC720881:BQD720881 BZY720881:BZZ720881 CJU720881:CJV720881 CTQ720881:CTR720881 DDM720881:DDN720881 DNI720881:DNJ720881 DXE720881:DXF720881 EHA720881:EHB720881 EQW720881:EQX720881 FAS720881:FAT720881 FKO720881:FKP720881 FUK720881:FUL720881 GEG720881:GEH720881 GOC720881:GOD720881 GXY720881:GXZ720881 HHU720881:HHV720881 HRQ720881:HRR720881 IBM720881:IBN720881 ILI720881:ILJ720881 IVE720881:IVF720881 JFA720881:JFB720881 JOW720881:JOX720881 JYS720881:JYT720881 KIO720881:KIP720881 KSK720881:KSL720881 LCG720881:LCH720881 LMC720881:LMD720881 LVY720881:LVZ720881 MFU720881:MFV720881 MPQ720881:MPR720881 MZM720881:MZN720881 NJI720881:NJJ720881 NTE720881:NTF720881 ODA720881:ODB720881 OMW720881:OMX720881 OWS720881:OWT720881 PGO720881:PGP720881 PQK720881:PQL720881 QAG720881:QAH720881 QKC720881:QKD720881 QTY720881:QTZ720881 RDU720881:RDV720881 RNQ720881:RNR720881 RXM720881:RXN720881 SHI720881:SHJ720881 SRE720881:SRF720881 TBA720881:TBB720881 TKW720881:TKX720881 TUS720881:TUT720881 UEO720881:UEP720881 UOK720881:UOL720881 UYG720881:UYH720881 VIC720881:VID720881 VRY720881:VRZ720881 WBU720881:WBV720881 WLQ720881:WLR720881 WVM720881:WVN720881 E786417:F786417 JA786417:JB786417 SW786417:SX786417 ACS786417:ACT786417 AMO786417:AMP786417 AWK786417:AWL786417 BGG786417:BGH786417 BQC786417:BQD786417 BZY786417:BZZ786417 CJU786417:CJV786417 CTQ786417:CTR786417 DDM786417:DDN786417 DNI786417:DNJ786417 DXE786417:DXF786417 EHA786417:EHB786417 EQW786417:EQX786417 FAS786417:FAT786417 FKO786417:FKP786417 FUK786417:FUL786417 GEG786417:GEH786417 GOC786417:GOD786417 GXY786417:GXZ786417 HHU786417:HHV786417 HRQ786417:HRR786417 IBM786417:IBN786417 ILI786417:ILJ786417 IVE786417:IVF786417 JFA786417:JFB786417 JOW786417:JOX786417 JYS786417:JYT786417 KIO786417:KIP786417 KSK786417:KSL786417 LCG786417:LCH786417 LMC786417:LMD786417 LVY786417:LVZ786417 MFU786417:MFV786417 MPQ786417:MPR786417 MZM786417:MZN786417 NJI786417:NJJ786417 NTE786417:NTF786417 ODA786417:ODB786417 OMW786417:OMX786417 OWS786417:OWT786417 PGO786417:PGP786417 PQK786417:PQL786417 QAG786417:QAH786417 QKC786417:QKD786417 QTY786417:QTZ786417 RDU786417:RDV786417 RNQ786417:RNR786417 RXM786417:RXN786417 SHI786417:SHJ786417 SRE786417:SRF786417 TBA786417:TBB786417 TKW786417:TKX786417 TUS786417:TUT786417 UEO786417:UEP786417 UOK786417:UOL786417 UYG786417:UYH786417 VIC786417:VID786417 VRY786417:VRZ786417 WBU786417:WBV786417 WLQ786417:WLR786417 WVM786417:WVN786417 E851953:F851953 JA851953:JB851953 SW851953:SX851953 ACS851953:ACT851953 AMO851953:AMP851953 AWK851953:AWL851953 BGG851953:BGH851953 BQC851953:BQD851953 BZY851953:BZZ851953 CJU851953:CJV851953 CTQ851953:CTR851953 DDM851953:DDN851953 DNI851953:DNJ851953 DXE851953:DXF851953 EHA851953:EHB851953 EQW851953:EQX851953 FAS851953:FAT851953 FKO851953:FKP851953 FUK851953:FUL851953 GEG851953:GEH851953 GOC851953:GOD851953 GXY851953:GXZ851953 HHU851953:HHV851953 HRQ851953:HRR851953 IBM851953:IBN851953 ILI851953:ILJ851953 IVE851953:IVF851953 JFA851953:JFB851953 JOW851953:JOX851953 JYS851953:JYT851953 KIO851953:KIP851953 KSK851953:KSL851953 LCG851953:LCH851953 LMC851953:LMD851953 LVY851953:LVZ851953 MFU851953:MFV851953 MPQ851953:MPR851953 MZM851953:MZN851953 NJI851953:NJJ851953 NTE851953:NTF851953 ODA851953:ODB851953 OMW851953:OMX851953 OWS851953:OWT851953 PGO851953:PGP851953 PQK851953:PQL851953 QAG851953:QAH851953 QKC851953:QKD851953 QTY851953:QTZ851953 RDU851953:RDV851953 RNQ851953:RNR851953 RXM851953:RXN851953 SHI851953:SHJ851953 SRE851953:SRF851953 TBA851953:TBB851953 TKW851953:TKX851953 TUS851953:TUT851953 UEO851953:UEP851953 UOK851953:UOL851953 UYG851953:UYH851953 VIC851953:VID851953 VRY851953:VRZ851953 WBU851953:WBV851953 WLQ851953:WLR851953 WVM851953:WVN851953 E917489:F917489 JA917489:JB917489 SW917489:SX917489 ACS917489:ACT917489 AMO917489:AMP917489 AWK917489:AWL917489 BGG917489:BGH917489 BQC917489:BQD917489 BZY917489:BZZ917489 CJU917489:CJV917489 CTQ917489:CTR917489 DDM917489:DDN917489 DNI917489:DNJ917489 DXE917489:DXF917489 EHA917489:EHB917489 EQW917489:EQX917489 FAS917489:FAT917489 FKO917489:FKP917489 FUK917489:FUL917489 GEG917489:GEH917489 GOC917489:GOD917489 GXY917489:GXZ917489 HHU917489:HHV917489 HRQ917489:HRR917489 IBM917489:IBN917489 ILI917489:ILJ917489 IVE917489:IVF917489 JFA917489:JFB917489 JOW917489:JOX917489 JYS917489:JYT917489 KIO917489:KIP917489 KSK917489:KSL917489 LCG917489:LCH917489 LMC917489:LMD917489 LVY917489:LVZ917489 MFU917489:MFV917489 MPQ917489:MPR917489 MZM917489:MZN917489 NJI917489:NJJ917489 NTE917489:NTF917489 ODA917489:ODB917489 OMW917489:OMX917489 OWS917489:OWT917489 PGO917489:PGP917489 PQK917489:PQL917489 QAG917489:QAH917489 QKC917489:QKD917489 QTY917489:QTZ917489 RDU917489:RDV917489 RNQ917489:RNR917489 RXM917489:RXN917489 SHI917489:SHJ917489 SRE917489:SRF917489 TBA917489:TBB917489 TKW917489:TKX917489 TUS917489:TUT917489 UEO917489:UEP917489 UOK917489:UOL917489 UYG917489:UYH917489 VIC917489:VID917489 VRY917489:VRZ917489 WBU917489:WBV917489 WLQ917489:WLR917489 WVM917489:WVN917489 E983025:F983025 JA983025:JB983025 SW983025:SX983025 ACS983025:ACT983025 AMO983025:AMP983025 AWK983025:AWL983025 BGG983025:BGH983025 BQC983025:BQD983025 BZY983025:BZZ983025 CJU983025:CJV983025 CTQ983025:CTR983025 DDM983025:DDN983025 DNI983025:DNJ983025 DXE983025:DXF983025 EHA983025:EHB983025 EQW983025:EQX983025 FAS983025:FAT983025 FKO983025:FKP983025 FUK983025:FUL983025 GEG983025:GEH983025 GOC983025:GOD983025 GXY983025:GXZ983025 HHU983025:HHV983025 HRQ983025:HRR983025 IBM983025:IBN983025 ILI983025:ILJ983025 IVE983025:IVF983025 JFA983025:JFB983025 JOW983025:JOX983025 JYS983025:JYT983025 KIO983025:KIP983025 KSK983025:KSL983025 LCG983025:LCH983025 LMC983025:LMD983025 LVY983025:LVZ983025 MFU983025:MFV983025 MPQ983025:MPR983025 MZM983025:MZN983025 NJI983025:NJJ983025 NTE983025:NTF983025 ODA983025:ODB983025 OMW983025:OMX983025 OWS983025:OWT983025 PGO983025:PGP983025 PQK983025:PQL983025 QAG983025:QAH983025 QKC983025:QKD983025 QTY983025:QTZ983025 RDU983025:RDV983025 RNQ983025:RNR983025 RXM983025:RXN983025 SHI983025:SHJ983025 SRE983025:SRF983025 TBA983025:TBB983025 TKW983025:TKX983025 TUS983025:TUT983025 UEO983025:UEP983025 UOK983025:UOL983025 UYG983025:UYH983025 VIC983025:VID983025 VRY983025:VRZ983025 WBU983025:WBV983025 WLQ983025:WLR983025 WVM983025:WVN983025 WVM983061:WVN983061 JA58:JB58 SW58:SX58 ACS58:ACT58 AMO58:AMP58 AWK58:AWL58 BGG58:BGH58 BQC58:BQD58 BZY58:BZZ58 CJU58:CJV58 CTQ58:CTR58 DDM58:DDN58 DNI58:DNJ58 DXE58:DXF58 EHA58:EHB58 EQW58:EQX58 FAS58:FAT58 FKO58:FKP58 FUK58:FUL58 GEG58:GEH58 GOC58:GOD58 GXY58:GXZ58 HHU58:HHV58 HRQ58:HRR58 IBM58:IBN58 ILI58:ILJ58 IVE58:IVF58 JFA58:JFB58 JOW58:JOX58 JYS58:JYT58 KIO58:KIP58 KSK58:KSL58 LCG58:LCH58 LMC58:LMD58 LVY58:LVZ58 MFU58:MFV58 MPQ58:MPR58 MZM58:MZN58 NJI58:NJJ58 NTE58:NTF58 ODA58:ODB58 OMW58:OMX58 OWS58:OWT58 PGO58:PGP58 PQK58:PQL58 QAG58:QAH58 QKC58:QKD58 QTY58:QTZ58 RDU58:RDV58 RNQ58:RNR58 RXM58:RXN58 SHI58:SHJ58 SRE58:SRF58 TBA58:TBB58 TKW58:TKX58 TUS58:TUT58 UEO58:UEP58 UOK58:UOL58 UYG58:UYH58 VIC58:VID58 VRY58:VRZ58 WBU58:WBV58 WLQ58:WLR58 WVM58:WVN58 E65557:F65557 JA65557:JB65557 SW65557:SX65557 ACS65557:ACT65557 AMO65557:AMP65557 AWK65557:AWL65557 BGG65557:BGH65557 BQC65557:BQD65557 BZY65557:BZZ65557 CJU65557:CJV65557 CTQ65557:CTR65557 DDM65557:DDN65557 DNI65557:DNJ65557 DXE65557:DXF65557 EHA65557:EHB65557 EQW65557:EQX65557 FAS65557:FAT65557 FKO65557:FKP65557 FUK65557:FUL65557 GEG65557:GEH65557 GOC65557:GOD65557 GXY65557:GXZ65557 HHU65557:HHV65557 HRQ65557:HRR65557 IBM65557:IBN65557 ILI65557:ILJ65557 IVE65557:IVF65557 JFA65557:JFB65557 JOW65557:JOX65557 JYS65557:JYT65557 KIO65557:KIP65557 KSK65557:KSL65557 LCG65557:LCH65557 LMC65557:LMD65557 LVY65557:LVZ65557 MFU65557:MFV65557 MPQ65557:MPR65557 MZM65557:MZN65557 NJI65557:NJJ65557 NTE65557:NTF65557 ODA65557:ODB65557 OMW65557:OMX65557 OWS65557:OWT65557 PGO65557:PGP65557 PQK65557:PQL65557 QAG65557:QAH65557 QKC65557:QKD65557 QTY65557:QTZ65557 RDU65557:RDV65557 RNQ65557:RNR65557 RXM65557:RXN65557 SHI65557:SHJ65557 SRE65557:SRF65557 TBA65557:TBB65557 TKW65557:TKX65557 TUS65557:TUT65557 UEO65557:UEP65557 UOK65557:UOL65557 UYG65557:UYH65557 VIC65557:VID65557 VRY65557:VRZ65557 WBU65557:WBV65557 WLQ65557:WLR65557 WVM65557:WVN65557 E131093:F131093 JA131093:JB131093 SW131093:SX131093 ACS131093:ACT131093 AMO131093:AMP131093 AWK131093:AWL131093 BGG131093:BGH131093 BQC131093:BQD131093 BZY131093:BZZ131093 CJU131093:CJV131093 CTQ131093:CTR131093 DDM131093:DDN131093 DNI131093:DNJ131093 DXE131093:DXF131093 EHA131093:EHB131093 EQW131093:EQX131093 FAS131093:FAT131093 FKO131093:FKP131093 FUK131093:FUL131093 GEG131093:GEH131093 GOC131093:GOD131093 GXY131093:GXZ131093 HHU131093:HHV131093 HRQ131093:HRR131093 IBM131093:IBN131093 ILI131093:ILJ131093 IVE131093:IVF131093 JFA131093:JFB131093 JOW131093:JOX131093 JYS131093:JYT131093 KIO131093:KIP131093 KSK131093:KSL131093 LCG131093:LCH131093 LMC131093:LMD131093 LVY131093:LVZ131093 MFU131093:MFV131093 MPQ131093:MPR131093 MZM131093:MZN131093 NJI131093:NJJ131093 NTE131093:NTF131093 ODA131093:ODB131093 OMW131093:OMX131093 OWS131093:OWT131093 PGO131093:PGP131093 PQK131093:PQL131093 QAG131093:QAH131093 QKC131093:QKD131093 QTY131093:QTZ131093 RDU131093:RDV131093 RNQ131093:RNR131093 RXM131093:RXN131093 SHI131093:SHJ131093 SRE131093:SRF131093 TBA131093:TBB131093 TKW131093:TKX131093 TUS131093:TUT131093 UEO131093:UEP131093 UOK131093:UOL131093 UYG131093:UYH131093 VIC131093:VID131093 VRY131093:VRZ131093 WBU131093:WBV131093 WLQ131093:WLR131093 WVM131093:WVN131093 E196629:F196629 JA196629:JB196629 SW196629:SX196629 ACS196629:ACT196629 AMO196629:AMP196629 AWK196629:AWL196629 BGG196629:BGH196629 BQC196629:BQD196629 BZY196629:BZZ196629 CJU196629:CJV196629 CTQ196629:CTR196629 DDM196629:DDN196629 DNI196629:DNJ196629 DXE196629:DXF196629 EHA196629:EHB196629 EQW196629:EQX196629 FAS196629:FAT196629 FKO196629:FKP196629 FUK196629:FUL196629 GEG196629:GEH196629 GOC196629:GOD196629 GXY196629:GXZ196629 HHU196629:HHV196629 HRQ196629:HRR196629 IBM196629:IBN196629 ILI196629:ILJ196629 IVE196629:IVF196629 JFA196629:JFB196629 JOW196629:JOX196629 JYS196629:JYT196629 KIO196629:KIP196629 KSK196629:KSL196629 LCG196629:LCH196629 LMC196629:LMD196629 LVY196629:LVZ196629 MFU196629:MFV196629 MPQ196629:MPR196629 MZM196629:MZN196629 NJI196629:NJJ196629 NTE196629:NTF196629 ODA196629:ODB196629 OMW196629:OMX196629 OWS196629:OWT196629 PGO196629:PGP196629 PQK196629:PQL196629 QAG196629:QAH196629 QKC196629:QKD196629 QTY196629:QTZ196629 RDU196629:RDV196629 RNQ196629:RNR196629 RXM196629:RXN196629 SHI196629:SHJ196629 SRE196629:SRF196629 TBA196629:TBB196629 TKW196629:TKX196629 TUS196629:TUT196629 UEO196629:UEP196629 UOK196629:UOL196629 UYG196629:UYH196629 VIC196629:VID196629 VRY196629:VRZ196629 WBU196629:WBV196629 WLQ196629:WLR196629 WVM196629:WVN196629 E262165:F262165 JA262165:JB262165 SW262165:SX262165 ACS262165:ACT262165 AMO262165:AMP262165 AWK262165:AWL262165 BGG262165:BGH262165 BQC262165:BQD262165 BZY262165:BZZ262165 CJU262165:CJV262165 CTQ262165:CTR262165 DDM262165:DDN262165 DNI262165:DNJ262165 DXE262165:DXF262165 EHA262165:EHB262165 EQW262165:EQX262165 FAS262165:FAT262165 FKO262165:FKP262165 FUK262165:FUL262165 GEG262165:GEH262165 GOC262165:GOD262165 GXY262165:GXZ262165 HHU262165:HHV262165 HRQ262165:HRR262165 IBM262165:IBN262165 ILI262165:ILJ262165 IVE262165:IVF262165 JFA262165:JFB262165 JOW262165:JOX262165 JYS262165:JYT262165 KIO262165:KIP262165 KSK262165:KSL262165 LCG262165:LCH262165 LMC262165:LMD262165 LVY262165:LVZ262165 MFU262165:MFV262165 MPQ262165:MPR262165 MZM262165:MZN262165 NJI262165:NJJ262165 NTE262165:NTF262165 ODA262165:ODB262165 OMW262165:OMX262165 OWS262165:OWT262165 PGO262165:PGP262165 PQK262165:PQL262165 QAG262165:QAH262165 QKC262165:QKD262165 QTY262165:QTZ262165 RDU262165:RDV262165 RNQ262165:RNR262165 RXM262165:RXN262165 SHI262165:SHJ262165 SRE262165:SRF262165 TBA262165:TBB262165 TKW262165:TKX262165 TUS262165:TUT262165 UEO262165:UEP262165 UOK262165:UOL262165 UYG262165:UYH262165 VIC262165:VID262165 VRY262165:VRZ262165 WBU262165:WBV262165 WLQ262165:WLR262165 WVM262165:WVN262165 E327701:F327701 JA327701:JB327701 SW327701:SX327701 ACS327701:ACT327701 AMO327701:AMP327701 AWK327701:AWL327701 BGG327701:BGH327701 BQC327701:BQD327701 BZY327701:BZZ327701 CJU327701:CJV327701 CTQ327701:CTR327701 DDM327701:DDN327701 DNI327701:DNJ327701 DXE327701:DXF327701 EHA327701:EHB327701 EQW327701:EQX327701 FAS327701:FAT327701 FKO327701:FKP327701 FUK327701:FUL327701 GEG327701:GEH327701 GOC327701:GOD327701 GXY327701:GXZ327701 HHU327701:HHV327701 HRQ327701:HRR327701 IBM327701:IBN327701 ILI327701:ILJ327701 IVE327701:IVF327701 JFA327701:JFB327701 JOW327701:JOX327701 JYS327701:JYT327701 KIO327701:KIP327701 KSK327701:KSL327701 LCG327701:LCH327701 LMC327701:LMD327701 LVY327701:LVZ327701 MFU327701:MFV327701 MPQ327701:MPR327701 MZM327701:MZN327701 NJI327701:NJJ327701 NTE327701:NTF327701 ODA327701:ODB327701 OMW327701:OMX327701 OWS327701:OWT327701 PGO327701:PGP327701 PQK327701:PQL327701 QAG327701:QAH327701 QKC327701:QKD327701 QTY327701:QTZ327701 RDU327701:RDV327701 RNQ327701:RNR327701 RXM327701:RXN327701 SHI327701:SHJ327701 SRE327701:SRF327701 TBA327701:TBB327701 TKW327701:TKX327701 TUS327701:TUT327701 UEO327701:UEP327701 UOK327701:UOL327701 UYG327701:UYH327701 VIC327701:VID327701 VRY327701:VRZ327701 WBU327701:WBV327701 WLQ327701:WLR327701 WVM327701:WVN327701 E393237:F393237 JA393237:JB393237 SW393237:SX393237 ACS393237:ACT393237 AMO393237:AMP393237 AWK393237:AWL393237 BGG393237:BGH393237 BQC393237:BQD393237 BZY393237:BZZ393237 CJU393237:CJV393237 CTQ393237:CTR393237 DDM393237:DDN393237 DNI393237:DNJ393237 DXE393237:DXF393237 EHA393237:EHB393237 EQW393237:EQX393237 FAS393237:FAT393237 FKO393237:FKP393237 FUK393237:FUL393237 GEG393237:GEH393237 GOC393237:GOD393237 GXY393237:GXZ393237 HHU393237:HHV393237 HRQ393237:HRR393237 IBM393237:IBN393237 ILI393237:ILJ393237 IVE393237:IVF393237 JFA393237:JFB393237 JOW393237:JOX393237 JYS393237:JYT393237 KIO393237:KIP393237 KSK393237:KSL393237 LCG393237:LCH393237 LMC393237:LMD393237 LVY393237:LVZ393237 MFU393237:MFV393237 MPQ393237:MPR393237 MZM393237:MZN393237 NJI393237:NJJ393237 NTE393237:NTF393237 ODA393237:ODB393237 OMW393237:OMX393237 OWS393237:OWT393237 PGO393237:PGP393237 PQK393237:PQL393237 QAG393237:QAH393237 QKC393237:QKD393237 QTY393237:QTZ393237 RDU393237:RDV393237 RNQ393237:RNR393237 RXM393237:RXN393237 SHI393237:SHJ393237 SRE393237:SRF393237 TBA393237:TBB393237 TKW393237:TKX393237 TUS393237:TUT393237 UEO393237:UEP393237 UOK393237:UOL393237 UYG393237:UYH393237 VIC393237:VID393237 VRY393237:VRZ393237 WBU393237:WBV393237 WLQ393237:WLR393237 WVM393237:WVN393237 E458773:F458773 JA458773:JB458773 SW458773:SX458773 ACS458773:ACT458773 AMO458773:AMP458773 AWK458773:AWL458773 BGG458773:BGH458773 BQC458773:BQD458773 BZY458773:BZZ458773 CJU458773:CJV458773 CTQ458773:CTR458773 DDM458773:DDN458773 DNI458773:DNJ458773 DXE458773:DXF458773 EHA458773:EHB458773 EQW458773:EQX458773 FAS458773:FAT458773 FKO458773:FKP458773 FUK458773:FUL458773 GEG458773:GEH458773 GOC458773:GOD458773 GXY458773:GXZ458773 HHU458773:HHV458773 HRQ458773:HRR458773 IBM458773:IBN458773 ILI458773:ILJ458773 IVE458773:IVF458773 JFA458773:JFB458773 JOW458773:JOX458773 JYS458773:JYT458773 KIO458773:KIP458773 KSK458773:KSL458773 LCG458773:LCH458773 LMC458773:LMD458773 LVY458773:LVZ458773 MFU458773:MFV458773 MPQ458773:MPR458773 MZM458773:MZN458773 NJI458773:NJJ458773 NTE458773:NTF458773 ODA458773:ODB458773 OMW458773:OMX458773 OWS458773:OWT458773 PGO458773:PGP458773 PQK458773:PQL458773 QAG458773:QAH458773 QKC458773:QKD458773 QTY458773:QTZ458773 RDU458773:RDV458773 RNQ458773:RNR458773 RXM458773:RXN458773 SHI458773:SHJ458773 SRE458773:SRF458773 TBA458773:TBB458773 TKW458773:TKX458773 TUS458773:TUT458773 UEO458773:UEP458773 UOK458773:UOL458773 UYG458773:UYH458773 VIC458773:VID458773 VRY458773:VRZ458773 WBU458773:WBV458773 WLQ458773:WLR458773 WVM458773:WVN458773 E524309:F524309 JA524309:JB524309 SW524309:SX524309 ACS524309:ACT524309 AMO524309:AMP524309 AWK524309:AWL524309 BGG524309:BGH524309 BQC524309:BQD524309 BZY524309:BZZ524309 CJU524309:CJV524309 CTQ524309:CTR524309 DDM524309:DDN524309 DNI524309:DNJ524309 DXE524309:DXF524309 EHA524309:EHB524309 EQW524309:EQX524309 FAS524309:FAT524309 FKO524309:FKP524309 FUK524309:FUL524309 GEG524309:GEH524309 GOC524309:GOD524309 GXY524309:GXZ524309 HHU524309:HHV524309 HRQ524309:HRR524309 IBM524309:IBN524309 ILI524309:ILJ524309 IVE524309:IVF524309 JFA524309:JFB524309 JOW524309:JOX524309 JYS524309:JYT524309 KIO524309:KIP524309 KSK524309:KSL524309 LCG524309:LCH524309 LMC524309:LMD524309 LVY524309:LVZ524309 MFU524309:MFV524309 MPQ524309:MPR524309 MZM524309:MZN524309 NJI524309:NJJ524309 NTE524309:NTF524309 ODA524309:ODB524309 OMW524309:OMX524309 OWS524309:OWT524309 PGO524309:PGP524309 PQK524309:PQL524309 QAG524309:QAH524309 QKC524309:QKD524309 QTY524309:QTZ524309 RDU524309:RDV524309 RNQ524309:RNR524309 RXM524309:RXN524309 SHI524309:SHJ524309 SRE524309:SRF524309 TBA524309:TBB524309 TKW524309:TKX524309 TUS524309:TUT524309 UEO524309:UEP524309 UOK524309:UOL524309 UYG524309:UYH524309 VIC524309:VID524309 VRY524309:VRZ524309 WBU524309:WBV524309 WLQ524309:WLR524309 WVM524309:WVN524309 E589845:F589845 JA589845:JB589845 SW589845:SX589845 ACS589845:ACT589845 AMO589845:AMP589845 AWK589845:AWL589845 BGG589845:BGH589845 BQC589845:BQD589845 BZY589845:BZZ589845 CJU589845:CJV589845 CTQ589845:CTR589845 DDM589845:DDN589845 DNI589845:DNJ589845 DXE589845:DXF589845 EHA589845:EHB589845 EQW589845:EQX589845 FAS589845:FAT589845 FKO589845:FKP589845 FUK589845:FUL589845 GEG589845:GEH589845 GOC589845:GOD589845 GXY589845:GXZ589845 HHU589845:HHV589845 HRQ589845:HRR589845 IBM589845:IBN589845 ILI589845:ILJ589845 IVE589845:IVF589845 JFA589845:JFB589845 JOW589845:JOX589845 JYS589845:JYT589845 KIO589845:KIP589845 KSK589845:KSL589845 LCG589845:LCH589845 LMC589845:LMD589845 LVY589845:LVZ589845 MFU589845:MFV589845 MPQ589845:MPR589845 MZM589845:MZN589845 NJI589845:NJJ589845 NTE589845:NTF589845 ODA589845:ODB589845 OMW589845:OMX589845 OWS589845:OWT589845 PGO589845:PGP589845 PQK589845:PQL589845 QAG589845:QAH589845 QKC589845:QKD589845 QTY589845:QTZ589845 RDU589845:RDV589845 RNQ589845:RNR589845 RXM589845:RXN589845 SHI589845:SHJ589845 SRE589845:SRF589845 TBA589845:TBB589845 TKW589845:TKX589845 TUS589845:TUT589845 UEO589845:UEP589845 UOK589845:UOL589845 UYG589845:UYH589845 VIC589845:VID589845 VRY589845:VRZ589845 WBU589845:WBV589845 WLQ589845:WLR589845 WVM589845:WVN589845 E655381:F655381 JA655381:JB655381 SW655381:SX655381 ACS655381:ACT655381 AMO655381:AMP655381 AWK655381:AWL655381 BGG655381:BGH655381 BQC655381:BQD655381 BZY655381:BZZ655381 CJU655381:CJV655381 CTQ655381:CTR655381 DDM655381:DDN655381 DNI655381:DNJ655381 DXE655381:DXF655381 EHA655381:EHB655381 EQW655381:EQX655381 FAS655381:FAT655381 FKO655381:FKP655381 FUK655381:FUL655381 GEG655381:GEH655381 GOC655381:GOD655381 GXY655381:GXZ655381 HHU655381:HHV655381 HRQ655381:HRR655381 IBM655381:IBN655381 ILI655381:ILJ655381 IVE655381:IVF655381 JFA655381:JFB655381 JOW655381:JOX655381 JYS655381:JYT655381 KIO655381:KIP655381 KSK655381:KSL655381 LCG655381:LCH655381 LMC655381:LMD655381 LVY655381:LVZ655381 MFU655381:MFV655381 MPQ655381:MPR655381 MZM655381:MZN655381 NJI655381:NJJ655381 NTE655381:NTF655381 ODA655381:ODB655381 OMW655381:OMX655381 OWS655381:OWT655381 PGO655381:PGP655381 PQK655381:PQL655381 QAG655381:QAH655381 QKC655381:QKD655381 QTY655381:QTZ655381 RDU655381:RDV655381 RNQ655381:RNR655381 RXM655381:RXN655381 SHI655381:SHJ655381 SRE655381:SRF655381 TBA655381:TBB655381 TKW655381:TKX655381 TUS655381:TUT655381 UEO655381:UEP655381 UOK655381:UOL655381 UYG655381:UYH655381 VIC655381:VID655381 VRY655381:VRZ655381 WBU655381:WBV655381 WLQ655381:WLR655381 WVM655381:WVN655381 E720917:F720917 JA720917:JB720917 SW720917:SX720917 ACS720917:ACT720917 AMO720917:AMP720917 AWK720917:AWL720917 BGG720917:BGH720917 BQC720917:BQD720917 BZY720917:BZZ720917 CJU720917:CJV720917 CTQ720917:CTR720917 DDM720917:DDN720917 DNI720917:DNJ720917 DXE720917:DXF720917 EHA720917:EHB720917 EQW720917:EQX720917 FAS720917:FAT720917 FKO720917:FKP720917 FUK720917:FUL720917 GEG720917:GEH720917 GOC720917:GOD720917 GXY720917:GXZ720917 HHU720917:HHV720917 HRQ720917:HRR720917 IBM720917:IBN720917 ILI720917:ILJ720917 IVE720917:IVF720917 JFA720917:JFB720917 JOW720917:JOX720917 JYS720917:JYT720917 KIO720917:KIP720917 KSK720917:KSL720917 LCG720917:LCH720917 LMC720917:LMD720917 LVY720917:LVZ720917 MFU720917:MFV720917 MPQ720917:MPR720917 MZM720917:MZN720917 NJI720917:NJJ720917 NTE720917:NTF720917 ODA720917:ODB720917 OMW720917:OMX720917 OWS720917:OWT720917 PGO720917:PGP720917 PQK720917:PQL720917 QAG720917:QAH720917 QKC720917:QKD720917 QTY720917:QTZ720917 RDU720917:RDV720917 RNQ720917:RNR720917 RXM720917:RXN720917 SHI720917:SHJ720917 SRE720917:SRF720917 TBA720917:TBB720917 TKW720917:TKX720917 TUS720917:TUT720917 UEO720917:UEP720917 UOK720917:UOL720917 UYG720917:UYH720917 VIC720917:VID720917 VRY720917:VRZ720917 WBU720917:WBV720917 WLQ720917:WLR720917 WVM720917:WVN720917 E786453:F786453 JA786453:JB786453 SW786453:SX786453 ACS786453:ACT786453 AMO786453:AMP786453 AWK786453:AWL786453 BGG786453:BGH786453 BQC786453:BQD786453 BZY786453:BZZ786453 CJU786453:CJV786453 CTQ786453:CTR786453 DDM786453:DDN786453 DNI786453:DNJ786453 DXE786453:DXF786453 EHA786453:EHB786453 EQW786453:EQX786453 FAS786453:FAT786453 FKO786453:FKP786453 FUK786453:FUL786453 GEG786453:GEH786453 GOC786453:GOD786453 GXY786453:GXZ786453 HHU786453:HHV786453 HRQ786453:HRR786453 IBM786453:IBN786453 ILI786453:ILJ786453 IVE786453:IVF786453 JFA786453:JFB786453 JOW786453:JOX786453 JYS786453:JYT786453 KIO786453:KIP786453 KSK786453:KSL786453 LCG786453:LCH786453 LMC786453:LMD786453 LVY786453:LVZ786453 MFU786453:MFV786453 MPQ786453:MPR786453 MZM786453:MZN786453 NJI786453:NJJ786453 NTE786453:NTF786453 ODA786453:ODB786453 OMW786453:OMX786453 OWS786453:OWT786453 PGO786453:PGP786453 PQK786453:PQL786453 QAG786453:QAH786453 QKC786453:QKD786453 QTY786453:QTZ786453 RDU786453:RDV786453 RNQ786453:RNR786453 RXM786453:RXN786453 SHI786453:SHJ786453 SRE786453:SRF786453 TBA786453:TBB786453 TKW786453:TKX786453 TUS786453:TUT786453 UEO786453:UEP786453 UOK786453:UOL786453 UYG786453:UYH786453 VIC786453:VID786453 VRY786453:VRZ786453 WBU786453:WBV786453 WLQ786453:WLR786453 WVM786453:WVN786453 E851989:F851989 JA851989:JB851989 SW851989:SX851989 ACS851989:ACT851989 AMO851989:AMP851989 AWK851989:AWL851989 BGG851989:BGH851989 BQC851989:BQD851989 BZY851989:BZZ851989 CJU851989:CJV851989 CTQ851989:CTR851989 DDM851989:DDN851989 DNI851989:DNJ851989 DXE851989:DXF851989 EHA851989:EHB851989 EQW851989:EQX851989 FAS851989:FAT851989 FKO851989:FKP851989 FUK851989:FUL851989 GEG851989:GEH851989 GOC851989:GOD851989 GXY851989:GXZ851989 HHU851989:HHV851989 HRQ851989:HRR851989 IBM851989:IBN851989 ILI851989:ILJ851989 IVE851989:IVF851989 JFA851989:JFB851989 JOW851989:JOX851989 JYS851989:JYT851989 KIO851989:KIP851989 KSK851989:KSL851989 LCG851989:LCH851989 LMC851989:LMD851989 LVY851989:LVZ851989 MFU851989:MFV851989 MPQ851989:MPR851989 MZM851989:MZN851989 NJI851989:NJJ851989 NTE851989:NTF851989 ODA851989:ODB851989 OMW851989:OMX851989 OWS851989:OWT851989 PGO851989:PGP851989 PQK851989:PQL851989 QAG851989:QAH851989 QKC851989:QKD851989 QTY851989:QTZ851989 RDU851989:RDV851989 RNQ851989:RNR851989 RXM851989:RXN851989 SHI851989:SHJ851989 SRE851989:SRF851989 TBA851989:TBB851989 TKW851989:TKX851989 TUS851989:TUT851989 UEO851989:UEP851989 UOK851989:UOL851989 UYG851989:UYH851989 VIC851989:VID851989 VRY851989:VRZ851989 WBU851989:WBV851989 WLQ851989:WLR851989 WVM851989:WVN851989 E917525:F917525 JA917525:JB917525 SW917525:SX917525 ACS917525:ACT917525 AMO917525:AMP917525 AWK917525:AWL917525 BGG917525:BGH917525 BQC917525:BQD917525 BZY917525:BZZ917525 CJU917525:CJV917525 CTQ917525:CTR917525 DDM917525:DDN917525 DNI917525:DNJ917525 DXE917525:DXF917525 EHA917525:EHB917525 EQW917525:EQX917525 FAS917525:FAT917525 FKO917525:FKP917525 FUK917525:FUL917525 GEG917525:GEH917525 GOC917525:GOD917525 GXY917525:GXZ917525 HHU917525:HHV917525 HRQ917525:HRR917525 IBM917525:IBN917525 ILI917525:ILJ917525 IVE917525:IVF917525 JFA917525:JFB917525 JOW917525:JOX917525 JYS917525:JYT917525 KIO917525:KIP917525 KSK917525:KSL917525 LCG917525:LCH917525 LMC917525:LMD917525 LVY917525:LVZ917525 MFU917525:MFV917525 MPQ917525:MPR917525 MZM917525:MZN917525 NJI917525:NJJ917525 NTE917525:NTF917525 ODA917525:ODB917525 OMW917525:OMX917525 OWS917525:OWT917525 PGO917525:PGP917525 PQK917525:PQL917525 QAG917525:QAH917525 QKC917525:QKD917525 QTY917525:QTZ917525 RDU917525:RDV917525 RNQ917525:RNR917525 RXM917525:RXN917525 SHI917525:SHJ917525 SRE917525:SRF917525 TBA917525:TBB917525 TKW917525:TKX917525 TUS917525:TUT917525 UEO917525:UEP917525 UOK917525:UOL917525 UYG917525:UYH917525 VIC917525:VID917525 VRY917525:VRZ917525 WBU917525:WBV917525 WLQ917525:WLR917525 WVM917525:WVN917525 E983061:F983061 JA983061:JB983061 SW983061:SX983061 ACS983061:ACT983061 AMO983061:AMP983061 AWK983061:AWL983061 BGG983061:BGH983061 BQC983061:BQD983061 BZY983061:BZZ983061 CJU983061:CJV983061 CTQ983061:CTR983061 DDM983061:DDN983061 DNI983061:DNJ983061 DXE983061:DXF983061 EHA983061:EHB983061 EQW983061:EQX983061 FAS983061:FAT983061 FKO983061:FKP983061 FUK983061:FUL983061 GEG983061:GEH983061 GOC983061:GOD983061 GXY983061:GXZ983061 HHU983061:HHV983061 HRQ983061:HRR983061 IBM983061:IBN983061 ILI983061:ILJ983061 IVE983061:IVF983061 JFA983061:JFB983061 JOW983061:JOX983061 JYS983061:JYT983061 KIO983061:KIP983061 KSK983061:KSL983061 LCG983061:LCH983061 LMC983061:LMD983061 LVY983061:LVZ983061 MFU983061:MFV983061 MPQ983061:MPR983061 MZM983061:MZN983061 NJI983061:NJJ983061 NTE983061:NTF983061 ODA983061:ODB983061 OMW983061:OMX983061 OWS983061:OWT983061 PGO983061:PGP983061 PQK983061:PQL983061 QAG983061:QAH983061 QKC983061:QKD983061 QTY983061:QTZ983061 RDU983061:RDV983061 RNQ983061:RNR983061 RXM983061:RXN983061 SHI983061:SHJ983061 SRE983061:SRF983061 TBA983061:TBB983061 TKW983061:TKX983061 TUS983061:TUT983061 UEO983061:UEP983061 UOK983061:UOL983061 UYG983061:UYH983061 VIC983061:VID983061 VRY983061:VRZ983061 WBU983061:WBV983061 WLQ983061:WLR983061 E58:F58">
      <formula1>"01,02,03,04,05,06,07,08,09,10,11,12"</formula1>
    </dataValidation>
    <dataValidation type="list" allowBlank="1" showInputMessage="1" showErrorMessage="1" sqref="WVM983022:WVW983022 JA18:JK18 SW18:TG18 ACS18:ADC18 AMO18:AMY18 AWK18:AWU18 BGG18:BGQ18 BQC18:BQM18 BZY18:CAI18 CJU18:CKE18 CTQ18:CUA18 DDM18:DDW18 DNI18:DNS18 DXE18:DXO18 EHA18:EHK18 EQW18:ERG18 FAS18:FBC18 FKO18:FKY18 FUK18:FUU18 GEG18:GEQ18 GOC18:GOM18 GXY18:GYI18 HHU18:HIE18 HRQ18:HSA18 IBM18:IBW18 ILI18:ILS18 IVE18:IVO18 JFA18:JFK18 JOW18:JPG18 JYS18:JZC18 KIO18:KIY18 KSK18:KSU18 LCG18:LCQ18 LMC18:LMM18 LVY18:LWI18 MFU18:MGE18 MPQ18:MQA18 MZM18:MZW18 NJI18:NJS18 NTE18:NTO18 ODA18:ODK18 OMW18:ONG18 OWS18:OXC18 PGO18:PGY18 PQK18:PQU18 QAG18:QAQ18 QKC18:QKM18 QTY18:QUI18 RDU18:REE18 RNQ18:ROA18 RXM18:RXW18 SHI18:SHS18 SRE18:SRO18 TBA18:TBK18 TKW18:TLG18 TUS18:TVC18 UEO18:UEY18 UOK18:UOU18 UYG18:UYQ18 VIC18:VIM18 VRY18:VSI18 WBU18:WCE18 WLQ18:WMA18 WVM18:WVW18 E65518:O65518 JA65518:JK65518 SW65518:TG65518 ACS65518:ADC65518 AMO65518:AMY65518 AWK65518:AWU65518 BGG65518:BGQ65518 BQC65518:BQM65518 BZY65518:CAI65518 CJU65518:CKE65518 CTQ65518:CUA65518 DDM65518:DDW65518 DNI65518:DNS65518 DXE65518:DXO65518 EHA65518:EHK65518 EQW65518:ERG65518 FAS65518:FBC65518 FKO65518:FKY65518 FUK65518:FUU65518 GEG65518:GEQ65518 GOC65518:GOM65518 GXY65518:GYI65518 HHU65518:HIE65518 HRQ65518:HSA65518 IBM65518:IBW65518 ILI65518:ILS65518 IVE65518:IVO65518 JFA65518:JFK65518 JOW65518:JPG65518 JYS65518:JZC65518 KIO65518:KIY65518 KSK65518:KSU65518 LCG65518:LCQ65518 LMC65518:LMM65518 LVY65518:LWI65518 MFU65518:MGE65518 MPQ65518:MQA65518 MZM65518:MZW65518 NJI65518:NJS65518 NTE65518:NTO65518 ODA65518:ODK65518 OMW65518:ONG65518 OWS65518:OXC65518 PGO65518:PGY65518 PQK65518:PQU65518 QAG65518:QAQ65518 QKC65518:QKM65518 QTY65518:QUI65518 RDU65518:REE65518 RNQ65518:ROA65518 RXM65518:RXW65518 SHI65518:SHS65518 SRE65518:SRO65518 TBA65518:TBK65518 TKW65518:TLG65518 TUS65518:TVC65518 UEO65518:UEY65518 UOK65518:UOU65518 UYG65518:UYQ65518 VIC65518:VIM65518 VRY65518:VSI65518 WBU65518:WCE65518 WLQ65518:WMA65518 WVM65518:WVW65518 E131054:O131054 JA131054:JK131054 SW131054:TG131054 ACS131054:ADC131054 AMO131054:AMY131054 AWK131054:AWU131054 BGG131054:BGQ131054 BQC131054:BQM131054 BZY131054:CAI131054 CJU131054:CKE131054 CTQ131054:CUA131054 DDM131054:DDW131054 DNI131054:DNS131054 DXE131054:DXO131054 EHA131054:EHK131054 EQW131054:ERG131054 FAS131054:FBC131054 FKO131054:FKY131054 FUK131054:FUU131054 GEG131054:GEQ131054 GOC131054:GOM131054 GXY131054:GYI131054 HHU131054:HIE131054 HRQ131054:HSA131054 IBM131054:IBW131054 ILI131054:ILS131054 IVE131054:IVO131054 JFA131054:JFK131054 JOW131054:JPG131054 JYS131054:JZC131054 KIO131054:KIY131054 KSK131054:KSU131054 LCG131054:LCQ131054 LMC131054:LMM131054 LVY131054:LWI131054 MFU131054:MGE131054 MPQ131054:MQA131054 MZM131054:MZW131054 NJI131054:NJS131054 NTE131054:NTO131054 ODA131054:ODK131054 OMW131054:ONG131054 OWS131054:OXC131054 PGO131054:PGY131054 PQK131054:PQU131054 QAG131054:QAQ131054 QKC131054:QKM131054 QTY131054:QUI131054 RDU131054:REE131054 RNQ131054:ROA131054 RXM131054:RXW131054 SHI131054:SHS131054 SRE131054:SRO131054 TBA131054:TBK131054 TKW131054:TLG131054 TUS131054:TVC131054 UEO131054:UEY131054 UOK131054:UOU131054 UYG131054:UYQ131054 VIC131054:VIM131054 VRY131054:VSI131054 WBU131054:WCE131054 WLQ131054:WMA131054 WVM131054:WVW131054 E196590:O196590 JA196590:JK196590 SW196590:TG196590 ACS196590:ADC196590 AMO196590:AMY196590 AWK196590:AWU196590 BGG196590:BGQ196590 BQC196590:BQM196590 BZY196590:CAI196590 CJU196590:CKE196590 CTQ196590:CUA196590 DDM196590:DDW196590 DNI196590:DNS196590 DXE196590:DXO196590 EHA196590:EHK196590 EQW196590:ERG196590 FAS196590:FBC196590 FKO196590:FKY196590 FUK196590:FUU196590 GEG196590:GEQ196590 GOC196590:GOM196590 GXY196590:GYI196590 HHU196590:HIE196590 HRQ196590:HSA196590 IBM196590:IBW196590 ILI196590:ILS196590 IVE196590:IVO196590 JFA196590:JFK196590 JOW196590:JPG196590 JYS196590:JZC196590 KIO196590:KIY196590 KSK196590:KSU196590 LCG196590:LCQ196590 LMC196590:LMM196590 LVY196590:LWI196590 MFU196590:MGE196590 MPQ196590:MQA196590 MZM196590:MZW196590 NJI196590:NJS196590 NTE196590:NTO196590 ODA196590:ODK196590 OMW196590:ONG196590 OWS196590:OXC196590 PGO196590:PGY196590 PQK196590:PQU196590 QAG196590:QAQ196590 QKC196590:QKM196590 QTY196590:QUI196590 RDU196590:REE196590 RNQ196590:ROA196590 RXM196590:RXW196590 SHI196590:SHS196590 SRE196590:SRO196590 TBA196590:TBK196590 TKW196590:TLG196590 TUS196590:TVC196590 UEO196590:UEY196590 UOK196590:UOU196590 UYG196590:UYQ196590 VIC196590:VIM196590 VRY196590:VSI196590 WBU196590:WCE196590 WLQ196590:WMA196590 WVM196590:WVW196590 E262126:O262126 JA262126:JK262126 SW262126:TG262126 ACS262126:ADC262126 AMO262126:AMY262126 AWK262126:AWU262126 BGG262126:BGQ262126 BQC262126:BQM262126 BZY262126:CAI262126 CJU262126:CKE262126 CTQ262126:CUA262126 DDM262126:DDW262126 DNI262126:DNS262126 DXE262126:DXO262126 EHA262126:EHK262126 EQW262126:ERG262126 FAS262126:FBC262126 FKO262126:FKY262126 FUK262126:FUU262126 GEG262126:GEQ262126 GOC262126:GOM262126 GXY262126:GYI262126 HHU262126:HIE262126 HRQ262126:HSA262126 IBM262126:IBW262126 ILI262126:ILS262126 IVE262126:IVO262126 JFA262126:JFK262126 JOW262126:JPG262126 JYS262126:JZC262126 KIO262126:KIY262126 KSK262126:KSU262126 LCG262126:LCQ262126 LMC262126:LMM262126 LVY262126:LWI262126 MFU262126:MGE262126 MPQ262126:MQA262126 MZM262126:MZW262126 NJI262126:NJS262126 NTE262126:NTO262126 ODA262126:ODK262126 OMW262126:ONG262126 OWS262126:OXC262126 PGO262126:PGY262126 PQK262126:PQU262126 QAG262126:QAQ262126 QKC262126:QKM262126 QTY262126:QUI262126 RDU262126:REE262126 RNQ262126:ROA262126 RXM262126:RXW262126 SHI262126:SHS262126 SRE262126:SRO262126 TBA262126:TBK262126 TKW262126:TLG262126 TUS262126:TVC262126 UEO262126:UEY262126 UOK262126:UOU262126 UYG262126:UYQ262126 VIC262126:VIM262126 VRY262126:VSI262126 WBU262126:WCE262126 WLQ262126:WMA262126 WVM262126:WVW262126 E327662:O327662 JA327662:JK327662 SW327662:TG327662 ACS327662:ADC327662 AMO327662:AMY327662 AWK327662:AWU327662 BGG327662:BGQ327662 BQC327662:BQM327662 BZY327662:CAI327662 CJU327662:CKE327662 CTQ327662:CUA327662 DDM327662:DDW327662 DNI327662:DNS327662 DXE327662:DXO327662 EHA327662:EHK327662 EQW327662:ERG327662 FAS327662:FBC327662 FKO327662:FKY327662 FUK327662:FUU327662 GEG327662:GEQ327662 GOC327662:GOM327662 GXY327662:GYI327662 HHU327662:HIE327662 HRQ327662:HSA327662 IBM327662:IBW327662 ILI327662:ILS327662 IVE327662:IVO327662 JFA327662:JFK327662 JOW327662:JPG327662 JYS327662:JZC327662 KIO327662:KIY327662 KSK327662:KSU327662 LCG327662:LCQ327662 LMC327662:LMM327662 LVY327662:LWI327662 MFU327662:MGE327662 MPQ327662:MQA327662 MZM327662:MZW327662 NJI327662:NJS327662 NTE327662:NTO327662 ODA327662:ODK327662 OMW327662:ONG327662 OWS327662:OXC327662 PGO327662:PGY327662 PQK327662:PQU327662 QAG327662:QAQ327662 QKC327662:QKM327662 QTY327662:QUI327662 RDU327662:REE327662 RNQ327662:ROA327662 RXM327662:RXW327662 SHI327662:SHS327662 SRE327662:SRO327662 TBA327662:TBK327662 TKW327662:TLG327662 TUS327662:TVC327662 UEO327662:UEY327662 UOK327662:UOU327662 UYG327662:UYQ327662 VIC327662:VIM327662 VRY327662:VSI327662 WBU327662:WCE327662 WLQ327662:WMA327662 WVM327662:WVW327662 E393198:O393198 JA393198:JK393198 SW393198:TG393198 ACS393198:ADC393198 AMO393198:AMY393198 AWK393198:AWU393198 BGG393198:BGQ393198 BQC393198:BQM393198 BZY393198:CAI393198 CJU393198:CKE393198 CTQ393198:CUA393198 DDM393198:DDW393198 DNI393198:DNS393198 DXE393198:DXO393198 EHA393198:EHK393198 EQW393198:ERG393198 FAS393198:FBC393198 FKO393198:FKY393198 FUK393198:FUU393198 GEG393198:GEQ393198 GOC393198:GOM393198 GXY393198:GYI393198 HHU393198:HIE393198 HRQ393198:HSA393198 IBM393198:IBW393198 ILI393198:ILS393198 IVE393198:IVO393198 JFA393198:JFK393198 JOW393198:JPG393198 JYS393198:JZC393198 KIO393198:KIY393198 KSK393198:KSU393198 LCG393198:LCQ393198 LMC393198:LMM393198 LVY393198:LWI393198 MFU393198:MGE393198 MPQ393198:MQA393198 MZM393198:MZW393198 NJI393198:NJS393198 NTE393198:NTO393198 ODA393198:ODK393198 OMW393198:ONG393198 OWS393198:OXC393198 PGO393198:PGY393198 PQK393198:PQU393198 QAG393198:QAQ393198 QKC393198:QKM393198 QTY393198:QUI393198 RDU393198:REE393198 RNQ393198:ROA393198 RXM393198:RXW393198 SHI393198:SHS393198 SRE393198:SRO393198 TBA393198:TBK393198 TKW393198:TLG393198 TUS393198:TVC393198 UEO393198:UEY393198 UOK393198:UOU393198 UYG393198:UYQ393198 VIC393198:VIM393198 VRY393198:VSI393198 WBU393198:WCE393198 WLQ393198:WMA393198 WVM393198:WVW393198 E458734:O458734 JA458734:JK458734 SW458734:TG458734 ACS458734:ADC458734 AMO458734:AMY458734 AWK458734:AWU458734 BGG458734:BGQ458734 BQC458734:BQM458734 BZY458734:CAI458734 CJU458734:CKE458734 CTQ458734:CUA458734 DDM458734:DDW458734 DNI458734:DNS458734 DXE458734:DXO458734 EHA458734:EHK458734 EQW458734:ERG458734 FAS458734:FBC458734 FKO458734:FKY458734 FUK458734:FUU458734 GEG458734:GEQ458734 GOC458734:GOM458734 GXY458734:GYI458734 HHU458734:HIE458734 HRQ458734:HSA458734 IBM458734:IBW458734 ILI458734:ILS458734 IVE458734:IVO458734 JFA458734:JFK458734 JOW458734:JPG458734 JYS458734:JZC458734 KIO458734:KIY458734 KSK458734:KSU458734 LCG458734:LCQ458734 LMC458734:LMM458734 LVY458734:LWI458734 MFU458734:MGE458734 MPQ458734:MQA458734 MZM458734:MZW458734 NJI458734:NJS458734 NTE458734:NTO458734 ODA458734:ODK458734 OMW458734:ONG458734 OWS458734:OXC458734 PGO458734:PGY458734 PQK458734:PQU458734 QAG458734:QAQ458734 QKC458734:QKM458734 QTY458734:QUI458734 RDU458734:REE458734 RNQ458734:ROA458734 RXM458734:RXW458734 SHI458734:SHS458734 SRE458734:SRO458734 TBA458734:TBK458734 TKW458734:TLG458734 TUS458734:TVC458734 UEO458734:UEY458734 UOK458734:UOU458734 UYG458734:UYQ458734 VIC458734:VIM458734 VRY458734:VSI458734 WBU458734:WCE458734 WLQ458734:WMA458734 WVM458734:WVW458734 E524270:O524270 JA524270:JK524270 SW524270:TG524270 ACS524270:ADC524270 AMO524270:AMY524270 AWK524270:AWU524270 BGG524270:BGQ524270 BQC524270:BQM524270 BZY524270:CAI524270 CJU524270:CKE524270 CTQ524270:CUA524270 DDM524270:DDW524270 DNI524270:DNS524270 DXE524270:DXO524270 EHA524270:EHK524270 EQW524270:ERG524270 FAS524270:FBC524270 FKO524270:FKY524270 FUK524270:FUU524270 GEG524270:GEQ524270 GOC524270:GOM524270 GXY524270:GYI524270 HHU524270:HIE524270 HRQ524270:HSA524270 IBM524270:IBW524270 ILI524270:ILS524270 IVE524270:IVO524270 JFA524270:JFK524270 JOW524270:JPG524270 JYS524270:JZC524270 KIO524270:KIY524270 KSK524270:KSU524270 LCG524270:LCQ524270 LMC524270:LMM524270 LVY524270:LWI524270 MFU524270:MGE524270 MPQ524270:MQA524270 MZM524270:MZW524270 NJI524270:NJS524270 NTE524270:NTO524270 ODA524270:ODK524270 OMW524270:ONG524270 OWS524270:OXC524270 PGO524270:PGY524270 PQK524270:PQU524270 QAG524270:QAQ524270 QKC524270:QKM524270 QTY524270:QUI524270 RDU524270:REE524270 RNQ524270:ROA524270 RXM524270:RXW524270 SHI524270:SHS524270 SRE524270:SRO524270 TBA524270:TBK524270 TKW524270:TLG524270 TUS524270:TVC524270 UEO524270:UEY524270 UOK524270:UOU524270 UYG524270:UYQ524270 VIC524270:VIM524270 VRY524270:VSI524270 WBU524270:WCE524270 WLQ524270:WMA524270 WVM524270:WVW524270 E589806:O589806 JA589806:JK589806 SW589806:TG589806 ACS589806:ADC589806 AMO589806:AMY589806 AWK589806:AWU589806 BGG589806:BGQ589806 BQC589806:BQM589806 BZY589806:CAI589806 CJU589806:CKE589806 CTQ589806:CUA589806 DDM589806:DDW589806 DNI589806:DNS589806 DXE589806:DXO589806 EHA589806:EHK589806 EQW589806:ERG589806 FAS589806:FBC589806 FKO589806:FKY589806 FUK589806:FUU589806 GEG589806:GEQ589806 GOC589806:GOM589806 GXY589806:GYI589806 HHU589806:HIE589806 HRQ589806:HSA589806 IBM589806:IBW589806 ILI589806:ILS589806 IVE589806:IVO589806 JFA589806:JFK589806 JOW589806:JPG589806 JYS589806:JZC589806 KIO589806:KIY589806 KSK589806:KSU589806 LCG589806:LCQ589806 LMC589806:LMM589806 LVY589806:LWI589806 MFU589806:MGE589806 MPQ589806:MQA589806 MZM589806:MZW589806 NJI589806:NJS589806 NTE589806:NTO589806 ODA589806:ODK589806 OMW589806:ONG589806 OWS589806:OXC589806 PGO589806:PGY589806 PQK589806:PQU589806 QAG589806:QAQ589806 QKC589806:QKM589806 QTY589806:QUI589806 RDU589806:REE589806 RNQ589806:ROA589806 RXM589806:RXW589806 SHI589806:SHS589806 SRE589806:SRO589806 TBA589806:TBK589806 TKW589806:TLG589806 TUS589806:TVC589806 UEO589806:UEY589806 UOK589806:UOU589806 UYG589806:UYQ589806 VIC589806:VIM589806 VRY589806:VSI589806 WBU589806:WCE589806 WLQ589806:WMA589806 WVM589806:WVW589806 E655342:O655342 JA655342:JK655342 SW655342:TG655342 ACS655342:ADC655342 AMO655342:AMY655342 AWK655342:AWU655342 BGG655342:BGQ655342 BQC655342:BQM655342 BZY655342:CAI655342 CJU655342:CKE655342 CTQ655342:CUA655342 DDM655342:DDW655342 DNI655342:DNS655342 DXE655342:DXO655342 EHA655342:EHK655342 EQW655342:ERG655342 FAS655342:FBC655342 FKO655342:FKY655342 FUK655342:FUU655342 GEG655342:GEQ655342 GOC655342:GOM655342 GXY655342:GYI655342 HHU655342:HIE655342 HRQ655342:HSA655342 IBM655342:IBW655342 ILI655342:ILS655342 IVE655342:IVO655342 JFA655342:JFK655342 JOW655342:JPG655342 JYS655342:JZC655342 KIO655342:KIY655342 KSK655342:KSU655342 LCG655342:LCQ655342 LMC655342:LMM655342 LVY655342:LWI655342 MFU655342:MGE655342 MPQ655342:MQA655342 MZM655342:MZW655342 NJI655342:NJS655342 NTE655342:NTO655342 ODA655342:ODK655342 OMW655342:ONG655342 OWS655342:OXC655342 PGO655342:PGY655342 PQK655342:PQU655342 QAG655342:QAQ655342 QKC655342:QKM655342 QTY655342:QUI655342 RDU655342:REE655342 RNQ655342:ROA655342 RXM655342:RXW655342 SHI655342:SHS655342 SRE655342:SRO655342 TBA655342:TBK655342 TKW655342:TLG655342 TUS655342:TVC655342 UEO655342:UEY655342 UOK655342:UOU655342 UYG655342:UYQ655342 VIC655342:VIM655342 VRY655342:VSI655342 WBU655342:WCE655342 WLQ655342:WMA655342 WVM655342:WVW655342 E720878:O720878 JA720878:JK720878 SW720878:TG720878 ACS720878:ADC720878 AMO720878:AMY720878 AWK720878:AWU720878 BGG720878:BGQ720878 BQC720878:BQM720878 BZY720878:CAI720878 CJU720878:CKE720878 CTQ720878:CUA720878 DDM720878:DDW720878 DNI720878:DNS720878 DXE720878:DXO720878 EHA720878:EHK720878 EQW720878:ERG720878 FAS720878:FBC720878 FKO720878:FKY720878 FUK720878:FUU720878 GEG720878:GEQ720878 GOC720878:GOM720878 GXY720878:GYI720878 HHU720878:HIE720878 HRQ720878:HSA720878 IBM720878:IBW720878 ILI720878:ILS720878 IVE720878:IVO720878 JFA720878:JFK720878 JOW720878:JPG720878 JYS720878:JZC720878 KIO720878:KIY720878 KSK720878:KSU720878 LCG720878:LCQ720878 LMC720878:LMM720878 LVY720878:LWI720878 MFU720878:MGE720878 MPQ720878:MQA720878 MZM720878:MZW720878 NJI720878:NJS720878 NTE720878:NTO720878 ODA720878:ODK720878 OMW720878:ONG720878 OWS720878:OXC720878 PGO720878:PGY720878 PQK720878:PQU720878 QAG720878:QAQ720878 QKC720878:QKM720878 QTY720878:QUI720878 RDU720878:REE720878 RNQ720878:ROA720878 RXM720878:RXW720878 SHI720878:SHS720878 SRE720878:SRO720878 TBA720878:TBK720878 TKW720878:TLG720878 TUS720878:TVC720878 UEO720878:UEY720878 UOK720878:UOU720878 UYG720878:UYQ720878 VIC720878:VIM720878 VRY720878:VSI720878 WBU720878:WCE720878 WLQ720878:WMA720878 WVM720878:WVW720878 E786414:O786414 JA786414:JK786414 SW786414:TG786414 ACS786414:ADC786414 AMO786414:AMY786414 AWK786414:AWU786414 BGG786414:BGQ786414 BQC786414:BQM786414 BZY786414:CAI786414 CJU786414:CKE786414 CTQ786414:CUA786414 DDM786414:DDW786414 DNI786414:DNS786414 DXE786414:DXO786414 EHA786414:EHK786414 EQW786414:ERG786414 FAS786414:FBC786414 FKO786414:FKY786414 FUK786414:FUU786414 GEG786414:GEQ786414 GOC786414:GOM786414 GXY786414:GYI786414 HHU786414:HIE786414 HRQ786414:HSA786414 IBM786414:IBW786414 ILI786414:ILS786414 IVE786414:IVO786414 JFA786414:JFK786414 JOW786414:JPG786414 JYS786414:JZC786414 KIO786414:KIY786414 KSK786414:KSU786414 LCG786414:LCQ786414 LMC786414:LMM786414 LVY786414:LWI786414 MFU786414:MGE786414 MPQ786414:MQA786414 MZM786414:MZW786414 NJI786414:NJS786414 NTE786414:NTO786414 ODA786414:ODK786414 OMW786414:ONG786414 OWS786414:OXC786414 PGO786414:PGY786414 PQK786414:PQU786414 QAG786414:QAQ786414 QKC786414:QKM786414 QTY786414:QUI786414 RDU786414:REE786414 RNQ786414:ROA786414 RXM786414:RXW786414 SHI786414:SHS786414 SRE786414:SRO786414 TBA786414:TBK786414 TKW786414:TLG786414 TUS786414:TVC786414 UEO786414:UEY786414 UOK786414:UOU786414 UYG786414:UYQ786414 VIC786414:VIM786414 VRY786414:VSI786414 WBU786414:WCE786414 WLQ786414:WMA786414 WVM786414:WVW786414 E851950:O851950 JA851950:JK851950 SW851950:TG851950 ACS851950:ADC851950 AMO851950:AMY851950 AWK851950:AWU851950 BGG851950:BGQ851950 BQC851950:BQM851950 BZY851950:CAI851950 CJU851950:CKE851950 CTQ851950:CUA851950 DDM851950:DDW851950 DNI851950:DNS851950 DXE851950:DXO851950 EHA851950:EHK851950 EQW851950:ERG851950 FAS851950:FBC851950 FKO851950:FKY851950 FUK851950:FUU851950 GEG851950:GEQ851950 GOC851950:GOM851950 GXY851950:GYI851950 HHU851950:HIE851950 HRQ851950:HSA851950 IBM851950:IBW851950 ILI851950:ILS851950 IVE851950:IVO851950 JFA851950:JFK851950 JOW851950:JPG851950 JYS851950:JZC851950 KIO851950:KIY851950 KSK851950:KSU851950 LCG851950:LCQ851950 LMC851950:LMM851950 LVY851950:LWI851950 MFU851950:MGE851950 MPQ851950:MQA851950 MZM851950:MZW851950 NJI851950:NJS851950 NTE851950:NTO851950 ODA851950:ODK851950 OMW851950:ONG851950 OWS851950:OXC851950 PGO851950:PGY851950 PQK851950:PQU851950 QAG851950:QAQ851950 QKC851950:QKM851950 QTY851950:QUI851950 RDU851950:REE851950 RNQ851950:ROA851950 RXM851950:RXW851950 SHI851950:SHS851950 SRE851950:SRO851950 TBA851950:TBK851950 TKW851950:TLG851950 TUS851950:TVC851950 UEO851950:UEY851950 UOK851950:UOU851950 UYG851950:UYQ851950 VIC851950:VIM851950 VRY851950:VSI851950 WBU851950:WCE851950 WLQ851950:WMA851950 WVM851950:WVW851950 E917486:O917486 JA917486:JK917486 SW917486:TG917486 ACS917486:ADC917486 AMO917486:AMY917486 AWK917486:AWU917486 BGG917486:BGQ917486 BQC917486:BQM917486 BZY917486:CAI917486 CJU917486:CKE917486 CTQ917486:CUA917486 DDM917486:DDW917486 DNI917486:DNS917486 DXE917486:DXO917486 EHA917486:EHK917486 EQW917486:ERG917486 FAS917486:FBC917486 FKO917486:FKY917486 FUK917486:FUU917486 GEG917486:GEQ917486 GOC917486:GOM917486 GXY917486:GYI917486 HHU917486:HIE917486 HRQ917486:HSA917486 IBM917486:IBW917486 ILI917486:ILS917486 IVE917486:IVO917486 JFA917486:JFK917486 JOW917486:JPG917486 JYS917486:JZC917486 KIO917486:KIY917486 KSK917486:KSU917486 LCG917486:LCQ917486 LMC917486:LMM917486 LVY917486:LWI917486 MFU917486:MGE917486 MPQ917486:MQA917486 MZM917486:MZW917486 NJI917486:NJS917486 NTE917486:NTO917486 ODA917486:ODK917486 OMW917486:ONG917486 OWS917486:OXC917486 PGO917486:PGY917486 PQK917486:PQU917486 QAG917486:QAQ917486 QKC917486:QKM917486 QTY917486:QUI917486 RDU917486:REE917486 RNQ917486:ROA917486 RXM917486:RXW917486 SHI917486:SHS917486 SRE917486:SRO917486 TBA917486:TBK917486 TKW917486:TLG917486 TUS917486:TVC917486 UEO917486:UEY917486 UOK917486:UOU917486 UYG917486:UYQ917486 VIC917486:VIM917486 VRY917486:VSI917486 WBU917486:WCE917486 WLQ917486:WMA917486 WVM917486:WVW917486 E983022:O983022 JA983022:JK983022 SW983022:TG983022 ACS983022:ADC983022 AMO983022:AMY983022 AWK983022:AWU983022 BGG983022:BGQ983022 BQC983022:BQM983022 BZY983022:CAI983022 CJU983022:CKE983022 CTQ983022:CUA983022 DDM983022:DDW983022 DNI983022:DNS983022 DXE983022:DXO983022 EHA983022:EHK983022 EQW983022:ERG983022 FAS983022:FBC983022 FKO983022:FKY983022 FUK983022:FUU983022 GEG983022:GEQ983022 GOC983022:GOM983022 GXY983022:GYI983022 HHU983022:HIE983022 HRQ983022:HSA983022 IBM983022:IBW983022 ILI983022:ILS983022 IVE983022:IVO983022 JFA983022:JFK983022 JOW983022:JPG983022 JYS983022:JZC983022 KIO983022:KIY983022 KSK983022:KSU983022 LCG983022:LCQ983022 LMC983022:LMM983022 LVY983022:LWI983022 MFU983022:MGE983022 MPQ983022:MQA983022 MZM983022:MZW983022 NJI983022:NJS983022 NTE983022:NTO983022 ODA983022:ODK983022 OMW983022:ONG983022 OWS983022:OXC983022 PGO983022:PGY983022 PQK983022:PQU983022 QAG983022:QAQ983022 QKC983022:QKM983022 QTY983022:QUI983022 RDU983022:REE983022 RNQ983022:ROA983022 RXM983022:RXW983022 SHI983022:SHS983022 SRE983022:SRO983022 TBA983022:TBK983022 TKW983022:TLG983022 TUS983022:TVC983022 UEO983022:UEY983022 UOK983022:UOU983022 UYG983022:UYQ983022 VIC983022:VIM983022 VRY983022:VSI983022 WBU983022:WCE983022 WLQ983022:WMA983022">
      <formula1>"20134944871,20393437546,20536347616"</formula1>
    </dataValidation>
    <dataValidation type="list" allowBlank="1" showInputMessage="1" showErrorMessage="1" sqref="G21:J21 G58:J58">
      <formula1>"2018,2019,2020,2021,2022,2023,2024,2025"</formula1>
    </dataValidation>
    <dataValidation type="list" allowBlank="1" showInputMessage="1" showErrorMessage="1" sqref="P18:T18 P55:T55">
      <formula1>Razonsocial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2" sqref="D2:D21"/>
    </sheetView>
  </sheetViews>
  <sheetFormatPr baseColWidth="10" defaultRowHeight="15" x14ac:dyDescent="0.25"/>
  <cols>
    <col min="1" max="1" width="31.28515625" bestFit="1" customWidth="1"/>
    <col min="2" max="2" width="11.42578125" style="1"/>
    <col min="4" max="4" width="38.5703125" bestFit="1" customWidth="1"/>
    <col min="5" max="5" width="12" bestFit="1" customWidth="1"/>
  </cols>
  <sheetData>
    <row r="1" spans="1:5" x14ac:dyDescent="0.25">
      <c r="A1" s="2" t="s">
        <v>1</v>
      </c>
      <c r="B1" s="2" t="s">
        <v>0</v>
      </c>
      <c r="D1" s="2" t="s">
        <v>50</v>
      </c>
      <c r="E1" s="2" t="s">
        <v>49</v>
      </c>
    </row>
    <row r="2" spans="1:5" x14ac:dyDescent="0.25">
      <c r="A2" t="s">
        <v>2</v>
      </c>
      <c r="B2" s="1">
        <v>1011</v>
      </c>
      <c r="D2" t="s">
        <v>42</v>
      </c>
      <c r="E2" s="3">
        <v>20109072177</v>
      </c>
    </row>
    <row r="3" spans="1:5" x14ac:dyDescent="0.25">
      <c r="A3" t="s">
        <v>3</v>
      </c>
      <c r="B3" s="1">
        <v>3011</v>
      </c>
      <c r="D3" t="s">
        <v>43</v>
      </c>
      <c r="E3" s="3">
        <v>20337564373</v>
      </c>
    </row>
    <row r="4" spans="1:5" x14ac:dyDescent="0.25">
      <c r="A4" t="s">
        <v>4</v>
      </c>
      <c r="B4" s="1">
        <v>3021</v>
      </c>
      <c r="D4" t="s">
        <v>44</v>
      </c>
      <c r="E4" s="3">
        <v>20508565934</v>
      </c>
    </row>
    <row r="5" spans="1:5" x14ac:dyDescent="0.25">
      <c r="A5" t="s">
        <v>5</v>
      </c>
      <c r="B5" s="1">
        <v>3022</v>
      </c>
      <c r="D5" t="s">
        <v>45</v>
      </c>
      <c r="E5" s="3">
        <v>20383380643</v>
      </c>
    </row>
    <row r="6" spans="1:5" x14ac:dyDescent="0.25">
      <c r="A6" t="s">
        <v>6</v>
      </c>
      <c r="B6" s="1">
        <v>3031</v>
      </c>
      <c r="D6" t="s">
        <v>46</v>
      </c>
      <c r="E6" s="3">
        <v>20389230724</v>
      </c>
    </row>
    <row r="7" spans="1:5" x14ac:dyDescent="0.25">
      <c r="A7" t="s">
        <v>7</v>
      </c>
      <c r="B7" s="1">
        <v>3032</v>
      </c>
      <c r="D7" t="s">
        <v>47</v>
      </c>
      <c r="E7" s="3">
        <v>20100123763</v>
      </c>
    </row>
    <row r="8" spans="1:5" x14ac:dyDescent="0.25">
      <c r="A8" t="s">
        <v>8</v>
      </c>
      <c r="B8" s="1">
        <v>3041</v>
      </c>
      <c r="D8" t="s">
        <v>48</v>
      </c>
      <c r="E8" s="3">
        <v>20100128056</v>
      </c>
    </row>
    <row r="9" spans="1:5" x14ac:dyDescent="0.25">
      <c r="A9" t="s">
        <v>9</v>
      </c>
      <c r="B9" s="1">
        <v>3042</v>
      </c>
    </row>
    <row r="10" spans="1:5" x14ac:dyDescent="0.25">
      <c r="A10" t="s">
        <v>10</v>
      </c>
      <c r="B10" s="1">
        <v>3052</v>
      </c>
    </row>
    <row r="11" spans="1:5" x14ac:dyDescent="0.25">
      <c r="A11" t="s">
        <v>11</v>
      </c>
      <c r="B11" s="1">
        <v>5210</v>
      </c>
    </row>
    <row r="12" spans="1:5" x14ac:dyDescent="0.25">
      <c r="A12" t="s">
        <v>12</v>
      </c>
      <c r="B12" s="1">
        <v>5310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GPV</vt:lpstr>
      <vt:lpstr>Tablas</vt:lpstr>
      <vt:lpstr>GPV!Área_de_impresión</vt:lpstr>
      <vt:lpstr>CodigoyTributo</vt:lpstr>
      <vt:lpstr>Razonsocial</vt:lpstr>
      <vt:lpstr>Razonsocialruc</vt:lpstr>
      <vt:lpstr>Tributo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2020-03-09T00:11:15Z</cp:lastPrinted>
  <dcterms:created xsi:type="dcterms:W3CDTF">2020-03-08T21:29:09Z</dcterms:created>
  <dcterms:modified xsi:type="dcterms:W3CDTF">2020-03-09T00:12:31Z</dcterms:modified>
</cp:coreProperties>
</file>